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hou\Desktop\研究生创新工程资助项目2019\"/>
    </mc:Choice>
  </mc:AlternateContent>
  <bookViews>
    <workbookView xWindow="0" yWindow="0" windowWidth="23040" windowHeight="9375"/>
  </bookViews>
  <sheets>
    <sheet name="Sheet1" sheetId="1" r:id="rId1"/>
    <sheet name="统计" sheetId="2" r:id="rId2"/>
  </sheets>
  <calcPr calcId="152511"/>
</workbook>
</file>

<file path=xl/calcChain.xml><?xml version="1.0" encoding="utf-8"?>
<calcChain xmlns="http://schemas.openxmlformats.org/spreadsheetml/2006/main">
  <c r="C11" i="2" l="1"/>
</calcChain>
</file>

<file path=xl/sharedStrings.xml><?xml version="1.0" encoding="utf-8"?>
<sst xmlns="http://schemas.openxmlformats.org/spreadsheetml/2006/main" count="617" uniqueCount="528">
  <si>
    <t>序号</t>
  </si>
  <si>
    <t>项目编号（空）</t>
  </si>
  <si>
    <t>学号</t>
  </si>
  <si>
    <t>姓名</t>
  </si>
  <si>
    <t>项目名称</t>
  </si>
  <si>
    <t>学院</t>
  </si>
  <si>
    <t>导师</t>
  </si>
  <si>
    <t>拟资助金额</t>
  </si>
  <si>
    <t>备注</t>
  </si>
  <si>
    <t>B18010045</t>
  </si>
  <si>
    <t>李焕然</t>
  </si>
  <si>
    <t>偶极横波远探测关键理论研究</t>
  </si>
  <si>
    <t>地球科学与技术学院</t>
  </si>
  <si>
    <t>唐晓明</t>
  </si>
  <si>
    <t>B18010024</t>
  </si>
  <si>
    <t>简世凯</t>
  </si>
  <si>
    <t xml:space="preserve">  基于数字岩芯的弹性参数动静态数值模拟分析研究</t>
  </si>
  <si>
    <t>符力耘</t>
  </si>
  <si>
    <t>B17010001</t>
  </si>
  <si>
    <t>熊周海</t>
  </si>
  <si>
    <t>济阳坳陷古近系深水细粒沉积岩钙质成因机制</t>
  </si>
  <si>
    <t>操应长</t>
  </si>
  <si>
    <t>B17010033</t>
  </si>
  <si>
    <t>蔺玉曌</t>
  </si>
  <si>
    <t>基于一次散射波约束的最小二乘逆时偏移方法研究及应用</t>
  </si>
  <si>
    <t>李振春</t>
  </si>
  <si>
    <t>B16010041</t>
  </si>
  <si>
    <t>严一鸣</t>
  </si>
  <si>
    <t>砂岩原始孔隙度测定条件及不同条件下原始孔隙度计算模型研究</t>
  </si>
  <si>
    <t>张立强</t>
  </si>
  <si>
    <t>B18010048</t>
  </si>
  <si>
    <t>李海涛</t>
  </si>
  <si>
    <t>基于数字岩心的天然气水合物核磁共振响应特征研究</t>
  </si>
  <si>
    <t>邓少贵</t>
  </si>
  <si>
    <t>B18010031</t>
  </si>
  <si>
    <t>徐登辉</t>
  </si>
  <si>
    <t xml:space="preserve">含随机分布裂缝各向异性介质岩石物理模型及实验验证 </t>
  </si>
  <si>
    <t>韩同城</t>
  </si>
  <si>
    <t>S17010069</t>
  </si>
  <si>
    <t>黄惠</t>
  </si>
  <si>
    <t>基于深度神经网络的高分遥感影像城市典型目标提取技术</t>
  </si>
  <si>
    <t>孙根云、张爱竹</t>
  </si>
  <si>
    <t>S17010056</t>
  </si>
  <si>
    <t>张燕</t>
  </si>
  <si>
    <t xml:space="preserve">高光谱遥感影像异常探测——背景建模方法研究
</t>
  </si>
  <si>
    <t>樊彦国</t>
  </si>
  <si>
    <t>S17010029</t>
  </si>
  <si>
    <t>陈思芮</t>
  </si>
  <si>
    <r>
      <rPr>
        <sz val="14"/>
        <color theme="1"/>
        <rFont val="宋体"/>
        <charset val="134"/>
        <scheme val="minor"/>
      </rPr>
      <t>东营凹陷北带盐家</t>
    </r>
    <r>
      <rPr>
        <sz val="14"/>
        <color theme="1"/>
        <rFont val="Times New Roman"/>
        <family val="1"/>
      </rPr>
      <t>-</t>
    </r>
    <r>
      <rPr>
        <sz val="14"/>
        <color theme="1"/>
        <rFont val="宋体"/>
        <charset val="134"/>
        <scheme val="minor"/>
      </rPr>
      <t>永安地区沙四上亚段砂砾岩储层差异性对比研究</t>
    </r>
  </si>
  <si>
    <t>曲希玉</t>
  </si>
  <si>
    <t>B17020087</t>
  </si>
  <si>
    <t>刘文政</t>
  </si>
  <si>
    <t>深层油气藏人工压裂裂缝扩展数值模拟研究</t>
  </si>
  <si>
    <t>石油工程学院</t>
  </si>
  <si>
    <t>姚军</t>
  </si>
  <si>
    <t>B18020002</t>
  </si>
  <si>
    <t>丁廷稷</t>
  </si>
  <si>
    <t>钻井液低温流变性调控用温敏聚合物研发及环境响应机制研究</t>
  </si>
  <si>
    <t>王瑞和/徐加放</t>
  </si>
  <si>
    <t>B17020049</t>
  </si>
  <si>
    <t>孟仁洲</t>
  </si>
  <si>
    <t>抗高温纳米乳液复合界面膜自组装机制及冲洗性能研究</t>
  </si>
  <si>
    <t>沈忠厚/王成文</t>
  </si>
  <si>
    <t>B17020048</t>
  </si>
  <si>
    <t>李成</t>
  </si>
  <si>
    <t>深水高温高压完井测试风险评价与控制研究</t>
  </si>
  <si>
    <t>管志川</t>
  </si>
  <si>
    <t>B17020088</t>
  </si>
  <si>
    <t>张旭</t>
  </si>
  <si>
    <t xml:space="preserve">高温裂隙岩体热流固化耦合流动传热机理及数值模拟研究 </t>
  </si>
  <si>
    <t>李阳</t>
  </si>
  <si>
    <t>B18020040</t>
  </si>
  <si>
    <t>徐正晓</t>
  </si>
  <si>
    <t>缝洞型碳酸盐岩油藏泡沫酸酸化技术研究</t>
  </si>
  <si>
    <t>李兆敏</t>
  </si>
  <si>
    <t>B15020062</t>
  </si>
  <si>
    <t>陆努</t>
  </si>
  <si>
    <t>天然气水合物藏产能预测与动态优化研究</t>
  </si>
  <si>
    <t>侯健</t>
  </si>
  <si>
    <t>B18020027</t>
  </si>
  <si>
    <t>朱彤宇</t>
  </si>
  <si>
    <t>稠油自乳化复合冷采驱油体系构筑与性能评价</t>
  </si>
  <si>
    <t>康万利</t>
  </si>
  <si>
    <t>B17020074</t>
  </si>
  <si>
    <t>孙莹</t>
  </si>
  <si>
    <t xml:space="preserve">基于竞争吸附的页岩气藏CO2提高采收率机理研究  </t>
  </si>
  <si>
    <t>李淑霞</t>
  </si>
  <si>
    <t>B18020011</t>
  </si>
  <si>
    <t>董林</t>
  </si>
  <si>
    <t>水合物层状分布对储层力学特性的影响规律研究</t>
  </si>
  <si>
    <t>廖华林</t>
  </si>
  <si>
    <t>B17020076</t>
  </si>
  <si>
    <t>白志峰</t>
  </si>
  <si>
    <t>纤维束缚作用下支撑剂颗粒簇力学行为研究</t>
  </si>
  <si>
    <t>李明忠</t>
  </si>
  <si>
    <t>B17020063</t>
  </si>
  <si>
    <t>汤志川</t>
  </si>
  <si>
    <t>环保型抗高温高矿化度水基钻井液降滤失剂研制</t>
  </si>
  <si>
    <t>邱正松</t>
  </si>
  <si>
    <t>B18020028</t>
  </si>
  <si>
    <t>付金刚</t>
  </si>
  <si>
    <t>致密储层气液两相微观渗流机制研究</t>
  </si>
  <si>
    <t>苏玉亮</t>
  </si>
  <si>
    <t>B18020036</t>
  </si>
  <si>
    <t>达祺安</t>
  </si>
  <si>
    <t>非常规致密储层压裂液伤害的微生物修复机理研究</t>
  </si>
  <si>
    <t>雷光伦</t>
  </si>
  <si>
    <t>B17020089</t>
  </si>
  <si>
    <t>刘巍</t>
  </si>
  <si>
    <t>基于小样本机器学习方法的吸水剖面预测</t>
  </si>
  <si>
    <t>刘威</t>
  </si>
  <si>
    <t>B18020043</t>
  </si>
  <si>
    <t>裴树峰</t>
  </si>
  <si>
    <t>超稠油注气辅助原位裂解改质增效机制研究</t>
  </si>
  <si>
    <t>任韶然</t>
  </si>
  <si>
    <t>B18020004</t>
  </si>
  <si>
    <t>雷明</t>
  </si>
  <si>
    <t>具有温度“开关”效应的环保钻井液封堵剂研制及作用机理研究</t>
  </si>
  <si>
    <t>孙金声</t>
  </si>
  <si>
    <t>B16020046</t>
  </si>
  <si>
    <t>杜嘉培</t>
  </si>
  <si>
    <t>深水弱胶结地层固井强度梯度评价方法及调控研究</t>
  </si>
  <si>
    <t>沈忠厚</t>
  </si>
  <si>
    <r>
      <rPr>
        <sz val="14"/>
        <color rgb="FF000000"/>
        <rFont val="SimSun"/>
        <charset val="134"/>
      </rPr>
      <t>B18030021</t>
    </r>
  </si>
  <si>
    <t>宋钊宁</t>
  </si>
  <si>
    <r>
      <rPr>
        <sz val="14"/>
        <color rgb="FF000000"/>
        <rFont val="SimSun"/>
        <charset val="134"/>
      </rPr>
      <t>钛硅分子筛的廉价高效制备及其催化丙烯环氧化性能研究</t>
    </r>
  </si>
  <si>
    <r>
      <rPr>
        <sz val="14"/>
        <color rgb="FF000000"/>
        <rFont val="SimSun"/>
        <charset val="134"/>
      </rPr>
      <t>化学工程学院</t>
    </r>
  </si>
  <si>
    <r>
      <rPr>
        <sz val="14"/>
        <color rgb="FF000000"/>
        <rFont val="SimSun"/>
        <charset val="134"/>
      </rPr>
      <t>冯翔</t>
    </r>
  </si>
  <si>
    <t>B17030133</t>
  </si>
  <si>
    <t>闫昊</t>
  </si>
  <si>
    <t>高效Pt-M基双金属催化剂设计及其甘油氧化制甘油酸性能研究</t>
  </si>
  <si>
    <t>化学工程学院</t>
  </si>
  <si>
    <t>杨朝合</t>
  </si>
  <si>
    <t>B18030045</t>
  </si>
  <si>
    <t>张鑫宇</t>
  </si>
  <si>
    <t>铁基磷(氧）化物纳米结构的可控合成及其电催化性能研究</t>
  </si>
  <si>
    <t>刘晨光</t>
  </si>
  <si>
    <r>
      <rPr>
        <sz val="14"/>
        <color rgb="FF000000"/>
        <rFont val="SimSun"/>
        <charset val="134"/>
      </rPr>
      <t>S18030139</t>
    </r>
  </si>
  <si>
    <t>梁保强</t>
  </si>
  <si>
    <r>
      <rPr>
        <sz val="14"/>
        <color rgb="FF000000"/>
        <rFont val="SimSun"/>
        <charset val="134"/>
      </rPr>
      <t xml:space="preserve">一维金属纳米线构筑气凝胶及其在柔性压阻传感中的应用_x000D_
</t>
    </r>
  </si>
  <si>
    <r>
      <rPr>
        <sz val="14"/>
        <color rgb="FF000000"/>
        <rFont val="SimSun"/>
        <charset val="134"/>
      </rPr>
      <t>阎子峰</t>
    </r>
  </si>
  <si>
    <t>B18030033</t>
  </si>
  <si>
    <t>李杰</t>
  </si>
  <si>
    <t>生物质复合循环流化床分级热解气化制取高燃值燃气的应用基础研究及工业中试</t>
  </si>
  <si>
    <t>田原宇、齐英云</t>
  </si>
  <si>
    <r>
      <rPr>
        <sz val="14"/>
        <color rgb="FF000000"/>
        <rFont val="SimSun"/>
        <charset val="134"/>
      </rPr>
      <t>B18030038</t>
    </r>
  </si>
  <si>
    <t>张智琛</t>
  </si>
  <si>
    <r>
      <rPr>
        <sz val="14"/>
        <color rgb="FF000000"/>
        <rFont val="SimSun"/>
        <charset val="134"/>
      </rPr>
      <t>优质针状焦制备过程中重油分级炭化行为基础研究</t>
    </r>
  </si>
  <si>
    <r>
      <rPr>
        <sz val="14"/>
        <color rgb="FF000000"/>
        <rFont val="SimSun"/>
        <charset val="134"/>
      </rPr>
      <t>刘东</t>
    </r>
  </si>
  <si>
    <r>
      <rPr>
        <sz val="14"/>
        <rFont val="宋体"/>
        <charset val="134"/>
      </rPr>
      <t>S17030371</t>
    </r>
  </si>
  <si>
    <t>陈志凯</t>
  </si>
  <si>
    <r>
      <rPr>
        <sz val="14"/>
        <color rgb="FF000000"/>
        <rFont val="SimSun"/>
        <charset val="134"/>
      </rPr>
      <t>三腔滑片式制动助力真空泵的设计与性能研究</t>
    </r>
  </si>
  <si>
    <r>
      <rPr>
        <sz val="14"/>
        <color rgb="FF000000"/>
        <rFont val="SimSun"/>
        <charset val="134"/>
      </rPr>
      <t>王君</t>
    </r>
  </si>
  <si>
    <r>
      <rPr>
        <sz val="14"/>
        <color rgb="FF000000"/>
        <rFont val="SimSun"/>
        <charset val="134"/>
      </rPr>
      <t>B17030104</t>
    </r>
  </si>
  <si>
    <t>黄慧文</t>
  </si>
  <si>
    <r>
      <rPr>
        <sz val="14"/>
        <color rgb="FF000000"/>
        <rFont val="Times New Roman"/>
        <family val="1"/>
      </rPr>
      <t>廉价高效Zn改性SAPO-34分子筛催化剂设计及其催化甲醇转化反应机理研究</t>
    </r>
  </si>
  <si>
    <r>
      <rPr>
        <sz val="14"/>
        <color rgb="FF000000"/>
        <rFont val="SimSun"/>
        <charset val="134"/>
      </rPr>
      <t>张强</t>
    </r>
  </si>
  <si>
    <t>Z17030345</t>
  </si>
  <si>
    <t>高才</t>
  </si>
  <si>
    <t>沥青衍生的杂原子掺杂碳纳米片用于高性能锂/钠/钾离子电池</t>
  </si>
  <si>
    <t>薄守石</t>
  </si>
  <si>
    <r>
      <rPr>
        <sz val="14"/>
        <color rgb="FF000000"/>
        <rFont val="SimSun"/>
        <charset val="134"/>
      </rPr>
      <t>Z17030301</t>
    </r>
  </si>
  <si>
    <t>于鹏飞</t>
  </si>
  <si>
    <t xml:space="preserve">单原子金属-N-C制备及其光催化性能的研究_x000D_
</t>
  </si>
  <si>
    <r>
      <rPr>
        <sz val="14"/>
        <color rgb="FF000000"/>
        <rFont val="SimSun"/>
        <charset val="134"/>
      </rPr>
      <t>吴文婷</t>
    </r>
  </si>
  <si>
    <r>
      <rPr>
        <sz val="14"/>
        <color rgb="FF000000"/>
        <rFont val="SimSun"/>
        <charset val="134"/>
      </rPr>
      <t>B18030041</t>
    </r>
  </si>
  <si>
    <t>徐彦琳</t>
  </si>
  <si>
    <r>
      <rPr>
        <sz val="14"/>
        <color rgb="FF000000"/>
        <rFont val="SimSun"/>
        <charset val="134"/>
      </rPr>
      <t xml:space="preserve">                          木质素绿色加氢脱氧制烃研究</t>
    </r>
  </si>
  <si>
    <r>
      <rPr>
        <sz val="14"/>
        <color rgb="FF000000"/>
        <rFont val="SimSun"/>
        <charset val="134"/>
      </rPr>
      <t>柴永明</t>
    </r>
  </si>
  <si>
    <r>
      <rPr>
        <sz val="14"/>
        <color rgb="FF000000"/>
        <rFont val="SimSun"/>
        <charset val="134"/>
      </rPr>
      <t>S18030012</t>
    </r>
  </si>
  <si>
    <t>王玉君</t>
  </si>
  <si>
    <r>
      <rPr>
        <sz val="14"/>
        <color rgb="FF000000"/>
        <rFont val="宋体"/>
        <charset val="134"/>
      </rPr>
      <t>自适应承载全域循环型水润滑艉轴承润滑机理及分区域优化设计研究</t>
    </r>
  </si>
  <si>
    <r>
      <rPr>
        <sz val="14"/>
        <color rgb="FF000000"/>
        <rFont val="SimSun"/>
        <charset val="134"/>
      </rPr>
      <t>李强</t>
    </r>
  </si>
  <si>
    <r>
      <rPr>
        <sz val="14"/>
        <color rgb="FF000000"/>
        <rFont val="SimSun"/>
        <charset val="134"/>
      </rPr>
      <t>S18030127</t>
    </r>
  </si>
  <si>
    <r>
      <rPr>
        <sz val="14"/>
        <color rgb="FF000000"/>
        <rFont val="SimSun"/>
        <charset val="134"/>
      </rPr>
      <t>孙宗伟</t>
    </r>
  </si>
  <si>
    <r>
      <rPr>
        <sz val="14"/>
        <color rgb="FF000000"/>
        <rFont val="SimSun"/>
        <charset val="134"/>
      </rPr>
      <t xml:space="preserve">S-Zorb汽油脱硫废吸附剂的资源化利用研究_x000D_
</t>
    </r>
  </si>
  <si>
    <r>
      <rPr>
        <sz val="14"/>
        <color rgb="FF000000"/>
        <rFont val="SimSun"/>
        <charset val="134"/>
      </rPr>
      <t>刘欣梅</t>
    </r>
  </si>
  <si>
    <t>B17030119</t>
  </si>
  <si>
    <t>张广宇</t>
  </si>
  <si>
    <t>非临氢条件生物基多元醇氢解催化剂结构设计及性能研究</t>
  </si>
  <si>
    <r>
      <rPr>
        <sz val="14"/>
        <color rgb="FF000000"/>
        <rFont val="SimSun"/>
        <charset val="134"/>
      </rPr>
      <t>山红红</t>
    </r>
  </si>
  <si>
    <r>
      <rPr>
        <sz val="14"/>
        <color rgb="FF000000"/>
        <rFont val="SimSun"/>
        <charset val="134"/>
      </rPr>
      <t>B18030023</t>
    </r>
  </si>
  <si>
    <t>陈彦飞</t>
  </si>
  <si>
    <r>
      <rPr>
        <sz val="14"/>
        <color rgb="FF000000"/>
        <rFont val="SimSun"/>
        <charset val="134"/>
      </rPr>
      <t>重油悬浮床高周转频率油溶性纳米晶（簇）溶液催化剂体系的构筑</t>
    </r>
  </si>
  <si>
    <r>
      <rPr>
        <sz val="14"/>
        <color rgb="FF000000"/>
        <rFont val="SimSun"/>
        <charset val="134"/>
      </rPr>
      <t>柳云骐</t>
    </r>
  </si>
  <si>
    <r>
      <rPr>
        <sz val="14"/>
        <color rgb="FF000000"/>
        <rFont val="SimSun"/>
        <charset val="134"/>
      </rPr>
      <t>B18030036</t>
    </r>
  </si>
  <si>
    <t>苗培培</t>
  </si>
  <si>
    <r>
      <rPr>
        <sz val="14"/>
        <color rgb="FF000000"/>
        <rFont val="SimSun"/>
        <charset val="134"/>
      </rPr>
      <t>劣质催化柴油加氢-催化裂解多产高价值产物的新型工艺研究</t>
    </r>
  </si>
  <si>
    <r>
      <rPr>
        <sz val="14"/>
        <color rgb="FF000000"/>
        <rFont val="SimSun"/>
        <charset val="134"/>
      </rPr>
      <t>李春义</t>
    </r>
  </si>
  <si>
    <r>
      <rPr>
        <sz val="14"/>
        <color rgb="FF000000"/>
        <rFont val="SimSun"/>
        <charset val="134"/>
      </rPr>
      <t>S17030438</t>
    </r>
  </si>
  <si>
    <t>付秋菊</t>
  </si>
  <si>
    <r>
      <rPr>
        <sz val="14"/>
        <color rgb="FF000000"/>
        <rFont val="SimSun"/>
        <charset val="134"/>
      </rPr>
      <t>基于MOF-74的金属/碳加氢催化剂设计及其糠醛加氢性能研究</t>
    </r>
  </si>
  <si>
    <r>
      <rPr>
        <sz val="14"/>
        <color rgb="FF000000"/>
        <rFont val="SimSun"/>
        <charset val="134"/>
      </rPr>
      <t>赵学波</t>
    </r>
  </si>
  <si>
    <t>S17030519</t>
  </si>
  <si>
    <t>李雨薇</t>
  </si>
  <si>
    <t>改性TiO2负载ACFs材料的制备及吸附耦合光催化降解甲苯性能研究</t>
  </si>
  <si>
    <t>刘芳</t>
  </si>
  <si>
    <r>
      <rPr>
        <sz val="14"/>
        <color rgb="FF000000"/>
        <rFont val="SimSun"/>
        <charset val="134"/>
      </rPr>
      <t>Z18030009</t>
    </r>
  </si>
  <si>
    <t>刘雷</t>
  </si>
  <si>
    <r>
      <rPr>
        <sz val="14"/>
        <color rgb="FF000000"/>
        <rFont val="SimSun"/>
        <charset val="134"/>
      </rPr>
      <t>含油污泥无害化处理及综合利用装置</t>
    </r>
  </si>
  <si>
    <r>
      <rPr>
        <sz val="14"/>
        <color rgb="FF000000"/>
        <rFont val="SimSun"/>
        <charset val="134"/>
      </rPr>
      <t>王振波</t>
    </r>
  </si>
  <si>
    <r>
      <rPr>
        <sz val="14"/>
        <color rgb="FF000000"/>
        <rFont val="SimSun"/>
        <charset val="134"/>
      </rPr>
      <t>S18030075</t>
    </r>
  </si>
  <si>
    <t>杨敏</t>
  </si>
  <si>
    <r>
      <rPr>
        <sz val="14"/>
        <color rgb="FF000000"/>
        <rFont val="SimSun"/>
        <charset val="134"/>
      </rPr>
      <t>Fe-MOF基双位点电催化析氢活性位的限域调控及催化机制</t>
    </r>
  </si>
  <si>
    <r>
      <rPr>
        <sz val="14"/>
        <color rgb="FF000000"/>
        <rFont val="SimSun"/>
        <charset val="134"/>
      </rPr>
      <t>刘宾</t>
    </r>
  </si>
  <si>
    <r>
      <rPr>
        <sz val="14"/>
        <color rgb="FF000000"/>
        <rFont val="SimSun"/>
        <charset val="134"/>
      </rPr>
      <t>S17030518</t>
    </r>
  </si>
  <si>
    <t>赵洪飞</t>
  </si>
  <si>
    <r>
      <rPr>
        <sz val="14"/>
        <color rgb="FF000000"/>
        <rFont val="SimSun"/>
        <charset val="134"/>
      </rPr>
      <t>碳纳米管复合光催化剂的制备及其降解、产氢性能研究</t>
    </r>
  </si>
  <si>
    <r>
      <rPr>
        <sz val="14"/>
        <color rgb="FF000000"/>
        <rFont val="SimSun"/>
        <charset val="134"/>
      </rPr>
      <t>赵朝成</t>
    </r>
  </si>
  <si>
    <r>
      <rPr>
        <sz val="14"/>
        <color rgb="FF000000"/>
        <rFont val="SimSun"/>
        <charset val="134"/>
      </rPr>
      <t>Z18030027</t>
    </r>
  </si>
  <si>
    <t>冯蕾</t>
  </si>
  <si>
    <r>
      <rPr>
        <sz val="14"/>
        <color rgb="FF000000"/>
        <rFont val="SimSun"/>
        <charset val="134"/>
      </rPr>
      <t>基于圆柱涡激振动发电效率强化研究</t>
    </r>
  </si>
  <si>
    <r>
      <rPr>
        <sz val="14"/>
        <color rgb="FF000000"/>
        <rFont val="SimSun"/>
        <charset val="134"/>
      </rPr>
      <t>章大海</t>
    </r>
  </si>
  <si>
    <t>S17030404</t>
  </si>
  <si>
    <t>董运发</t>
  </si>
  <si>
    <t xml:space="preserve">钛基复合材料的微纳结构调控（氧空位等缺陷）及其在钠/钾电中的应用 </t>
  </si>
  <si>
    <t>李忠涛</t>
  </si>
  <si>
    <t>B16040139</t>
  </si>
  <si>
    <r>
      <rPr>
        <sz val="14"/>
        <color theme="1"/>
        <rFont val="宋体"/>
        <charset val="134"/>
      </rPr>
      <t>孙瑞</t>
    </r>
  </si>
  <si>
    <r>
      <rPr>
        <sz val="14"/>
        <color theme="1"/>
        <rFont val="宋体"/>
        <charset val="134"/>
      </rPr>
      <t>海洋工程材料表面激光辅助超高频感应送丝熔覆工艺方法研究</t>
    </r>
  </si>
  <si>
    <r>
      <rPr>
        <sz val="14"/>
        <color theme="1"/>
        <rFont val="宋体"/>
        <charset val="134"/>
      </rPr>
      <t>机电工程学院</t>
    </r>
  </si>
  <si>
    <r>
      <rPr>
        <sz val="14"/>
        <color theme="1"/>
        <rFont val="宋体"/>
        <charset val="134"/>
      </rPr>
      <t>石永军</t>
    </r>
  </si>
  <si>
    <t>B16040140</t>
  </si>
  <si>
    <r>
      <rPr>
        <sz val="14"/>
        <color theme="1"/>
        <rFont val="宋体"/>
        <charset val="134"/>
      </rPr>
      <t>张凡</t>
    </r>
  </si>
  <si>
    <r>
      <rPr>
        <sz val="14"/>
        <color theme="1"/>
        <rFont val="宋体"/>
        <charset val="134"/>
      </rPr>
      <t>纳米枝晶金属构件快速增材制造技术</t>
    </r>
  </si>
  <si>
    <r>
      <rPr>
        <sz val="14"/>
        <color theme="1"/>
        <rFont val="宋体"/>
        <charset val="134"/>
      </rPr>
      <t>纪仁杰</t>
    </r>
  </si>
  <si>
    <t>B18040002</t>
  </si>
  <si>
    <r>
      <rPr>
        <sz val="14"/>
        <color theme="1"/>
        <rFont val="宋体"/>
        <charset val="134"/>
      </rPr>
      <t>车家琪</t>
    </r>
  </si>
  <si>
    <r>
      <rPr>
        <sz val="14"/>
        <color theme="1"/>
        <rFont val="宋体"/>
        <charset val="134"/>
      </rPr>
      <t>多级压裂球座钻磨铣工艺多尺度多物理场工作机理研究</t>
    </r>
  </si>
  <si>
    <r>
      <rPr>
        <sz val="14"/>
        <color theme="1"/>
        <rFont val="宋体"/>
        <charset val="134"/>
      </rPr>
      <t>姜浩</t>
    </r>
  </si>
  <si>
    <t>B18040019</t>
  </si>
  <si>
    <r>
      <rPr>
        <sz val="14"/>
        <color theme="1"/>
        <rFont val="宋体"/>
        <charset val="134"/>
      </rPr>
      <t>董铭鑫</t>
    </r>
  </si>
  <si>
    <r>
      <rPr>
        <sz val="14"/>
        <color theme="1"/>
        <rFont val="宋体"/>
        <charset val="134"/>
      </rPr>
      <t>瓦斯爆炸冲击波、火焰波在复杂通风管网内传播特性研究</t>
    </r>
  </si>
  <si>
    <r>
      <rPr>
        <sz val="14"/>
        <color theme="1"/>
        <rFont val="宋体"/>
        <charset val="134"/>
      </rPr>
      <t>赵东风</t>
    </r>
  </si>
  <si>
    <t>B17040143</t>
  </si>
  <si>
    <r>
      <rPr>
        <sz val="14"/>
        <color theme="1"/>
        <rFont val="宋体"/>
        <charset val="134"/>
      </rPr>
      <t>刘鹏</t>
    </r>
  </si>
  <si>
    <r>
      <rPr>
        <sz val="14"/>
        <color theme="1"/>
        <rFont val="宋体"/>
        <charset val="134"/>
      </rPr>
      <t>深水智能化全电采油树关键技术及其故障诊断方法研究</t>
    </r>
  </si>
  <si>
    <r>
      <rPr>
        <sz val="14"/>
        <color theme="1"/>
        <rFont val="宋体"/>
        <charset val="134"/>
      </rPr>
      <t>刘永红</t>
    </r>
  </si>
  <si>
    <t>B17040156</t>
  </si>
  <si>
    <r>
      <rPr>
        <sz val="14"/>
        <color theme="1"/>
        <rFont val="宋体"/>
        <charset val="134"/>
      </rPr>
      <t>李振</t>
    </r>
  </si>
  <si>
    <r>
      <rPr>
        <sz val="14"/>
        <color theme="1"/>
        <rFont val="宋体"/>
        <charset val="134"/>
      </rPr>
      <t>基于多电极电容检测技术的防腐层缺陷与金属层缺陷区分方法研究</t>
    </r>
  </si>
  <si>
    <r>
      <rPr>
        <sz val="14"/>
        <color theme="1"/>
        <rFont val="宋体"/>
        <charset val="134"/>
      </rPr>
      <t>殷晓康</t>
    </r>
  </si>
  <si>
    <t>B18040007</t>
  </si>
  <si>
    <r>
      <rPr>
        <sz val="14"/>
        <color theme="1"/>
        <rFont val="宋体"/>
        <charset val="134"/>
      </rPr>
      <t>马健</t>
    </r>
  </si>
  <si>
    <r>
      <rPr>
        <sz val="14"/>
        <color theme="1"/>
        <rFont val="宋体"/>
        <charset val="134"/>
      </rPr>
      <t>激光微织构油润滑涂层表面亲油浸润性机理及设计研究</t>
    </r>
  </si>
  <si>
    <r>
      <rPr>
        <sz val="14"/>
        <color theme="1"/>
        <rFont val="宋体"/>
        <charset val="134"/>
      </rPr>
      <t>刘衍聪</t>
    </r>
  </si>
  <si>
    <t>S16040564</t>
  </si>
  <si>
    <r>
      <rPr>
        <sz val="14"/>
        <color theme="1"/>
        <rFont val="宋体"/>
        <charset val="134"/>
      </rPr>
      <t>张砚雯</t>
    </r>
  </si>
  <si>
    <r>
      <rPr>
        <sz val="14"/>
        <color theme="1"/>
        <rFont val="宋体"/>
        <charset val="134"/>
      </rPr>
      <t>碳纤维增强胶筒工作机理研究与破坏形貌分析</t>
    </r>
  </si>
  <si>
    <r>
      <rPr>
        <sz val="14"/>
        <color theme="1"/>
        <rFont val="宋体"/>
        <charset val="134"/>
      </rPr>
      <t>刘延鑫</t>
    </r>
  </si>
  <si>
    <t>B18040004</t>
  </si>
  <si>
    <r>
      <rPr>
        <sz val="14"/>
        <color theme="1"/>
        <rFont val="宋体"/>
        <charset val="134"/>
      </rPr>
      <t>孙秉宇</t>
    </r>
  </si>
  <si>
    <r>
      <rPr>
        <sz val="14"/>
        <color theme="1"/>
        <rFont val="宋体"/>
        <charset val="134"/>
      </rPr>
      <t>井口聚合物废液处理工艺优化及技术研究</t>
    </r>
  </si>
  <si>
    <r>
      <rPr>
        <sz val="14"/>
        <color theme="1"/>
        <rFont val="宋体"/>
        <charset val="134"/>
      </rPr>
      <t>王旱祥</t>
    </r>
  </si>
  <si>
    <t>B17040158</t>
  </si>
  <si>
    <r>
      <rPr>
        <sz val="14"/>
        <color theme="1"/>
        <rFont val="宋体"/>
        <charset val="134"/>
      </rPr>
      <t>张胜跃</t>
    </r>
  </si>
  <si>
    <r>
      <rPr>
        <sz val="14"/>
        <color theme="1"/>
        <rFont val="宋体"/>
        <charset val="134"/>
      </rPr>
      <t>储气库井筒注采状态风险分级及预警策略算法架构设计</t>
    </r>
  </si>
  <si>
    <r>
      <rPr>
        <sz val="14"/>
        <color theme="1"/>
        <rFont val="宋体"/>
        <charset val="134"/>
      </rPr>
      <t>闫相祯</t>
    </r>
  </si>
  <si>
    <t>Z18040002</t>
  </si>
  <si>
    <r>
      <rPr>
        <sz val="14"/>
        <color theme="1"/>
        <rFont val="宋体"/>
        <charset val="134"/>
      </rPr>
      <t>姜石锟</t>
    </r>
  </si>
  <si>
    <r>
      <rPr>
        <sz val="14"/>
        <color theme="1"/>
        <rFont val="宋体"/>
        <charset val="134"/>
      </rPr>
      <t>变结构式六足机器人</t>
    </r>
  </si>
  <si>
    <r>
      <rPr>
        <sz val="14"/>
        <color theme="1"/>
        <rFont val="宋体"/>
        <charset val="134"/>
      </rPr>
      <t>赵永瑞</t>
    </r>
  </si>
  <si>
    <t>S17040542</t>
  </si>
  <si>
    <r>
      <rPr>
        <sz val="14"/>
        <color theme="1"/>
        <rFont val="宋体"/>
        <charset val="134"/>
      </rPr>
      <t>赵建明</t>
    </r>
  </si>
  <si>
    <r>
      <rPr>
        <sz val="14"/>
        <color theme="1"/>
        <rFont val="宋体"/>
        <charset val="134"/>
      </rPr>
      <t>交流电磁场连续油管缺陷检测技术与系统研究</t>
    </r>
  </si>
  <si>
    <r>
      <rPr>
        <sz val="14"/>
        <color theme="1"/>
        <rFont val="宋体"/>
        <charset val="134"/>
      </rPr>
      <t>李伟</t>
    </r>
  </si>
  <si>
    <t>B18040003</t>
  </si>
  <si>
    <r>
      <rPr>
        <sz val="14"/>
        <color theme="1"/>
        <rFont val="宋体"/>
        <charset val="134"/>
      </rPr>
      <t>张晧</t>
    </r>
  </si>
  <si>
    <r>
      <rPr>
        <sz val="14"/>
        <color theme="1"/>
        <rFont val="宋体"/>
        <charset val="134"/>
      </rPr>
      <t>基于智能完井技术的地热井</t>
    </r>
    <r>
      <rPr>
        <sz val="14"/>
        <color theme="1"/>
        <rFont val="Times New Roman"/>
        <family val="1"/>
      </rPr>
      <t>EGS</t>
    </r>
    <r>
      <rPr>
        <sz val="14"/>
        <color theme="1"/>
        <rFont val="宋体"/>
        <charset val="134"/>
      </rPr>
      <t>合采开发研究</t>
    </r>
  </si>
  <si>
    <r>
      <rPr>
        <sz val="14"/>
        <color theme="1"/>
        <rFont val="宋体"/>
        <charset val="134"/>
      </rPr>
      <t>张彦廷</t>
    </r>
  </si>
  <si>
    <t>S17040569</t>
  </si>
  <si>
    <r>
      <rPr>
        <sz val="14"/>
        <color theme="1"/>
        <rFont val="宋体"/>
        <charset val="134"/>
      </rPr>
      <t>范梦浩</t>
    </r>
  </si>
  <si>
    <r>
      <rPr>
        <sz val="14"/>
        <color theme="1"/>
        <rFont val="宋体"/>
        <charset val="134"/>
      </rPr>
      <t>导流罩式无轴涡轮获能系统的设计研究</t>
    </r>
  </si>
  <si>
    <r>
      <rPr>
        <sz val="14"/>
        <color theme="1"/>
        <rFont val="宋体"/>
        <charset val="134"/>
      </rPr>
      <t>李增亮</t>
    </r>
  </si>
  <si>
    <t>B18140007</t>
  </si>
  <si>
    <t>尹晓丽</t>
  </si>
  <si>
    <t xml:space="preserve">自修复Ni3S2超疏水涂层的制备及功能性研究  </t>
  </si>
  <si>
    <t>材料科学与工程学院</t>
  </si>
  <si>
    <t>于思荣</t>
  </si>
  <si>
    <t>S17090919</t>
  </si>
  <si>
    <t>李晖</t>
  </si>
  <si>
    <t>具有锁水功能的MOF/聚丙烯腈纤维膜的构建及其油水乳液分离性能</t>
  </si>
  <si>
    <t>薛庆忠</t>
  </si>
  <si>
    <t>B18140006</t>
  </si>
  <si>
    <t>程洋</t>
  </si>
  <si>
    <t>不锈钢焊接接头在含悬浮单质硫的碱性络合铁溶液中的应力腐蚀敏感性研究</t>
  </si>
  <si>
    <t>李焰</t>
  </si>
  <si>
    <t>B16040142</t>
  </si>
  <si>
    <t>吴倩</t>
  </si>
  <si>
    <t>天然气管道在役焊接烧穿机理的多尺度研究</t>
  </si>
  <si>
    <t>王勇</t>
  </si>
  <si>
    <t>Z17090731</t>
  </si>
  <si>
    <t>刘琪</t>
  </si>
  <si>
    <t>卟啉基/无机复合材料的制备及其光电化学识别及光催化性能研究</t>
  </si>
  <si>
    <t>陈艳丽</t>
  </si>
  <si>
    <t>B18140010</t>
  </si>
  <si>
    <t>王俊峰</t>
  </si>
  <si>
    <t xml:space="preserve">聚合诱导自组装形貌调控理论与实验研究 </t>
  </si>
  <si>
    <t>张军</t>
  </si>
  <si>
    <t>S17090925</t>
  </si>
  <si>
    <t>王茂槐</t>
  </si>
  <si>
    <t>应变调控类石墨烯气体分离膜性能的理论研究</t>
  </si>
  <si>
    <t>鲁效庆</t>
  </si>
  <si>
    <t>S17090920</t>
  </si>
  <si>
    <t>郭鹏</t>
  </si>
  <si>
    <t>普鲁士蓝类似物衍生多金属氧化物电催化性能研究</t>
  </si>
  <si>
    <t>王兆杰</t>
  </si>
  <si>
    <t>B17090199</t>
  </si>
  <si>
    <t>王洪兵</t>
  </si>
  <si>
    <t>反凝析现象对排水采气过程中泡沫性能的影响机制研究</t>
  </si>
  <si>
    <t>胡松青</t>
  </si>
  <si>
    <t>Z18140039</t>
  </si>
  <si>
    <t>尹志鹏</t>
  </si>
  <si>
    <t>表面活性剂亲CO2的分子模拟研究</t>
  </si>
  <si>
    <t>燕友果</t>
  </si>
  <si>
    <t>S17040581</t>
  </si>
  <si>
    <t>段进卓</t>
  </si>
  <si>
    <t>基于氧化石墨烯-二氧化钛复合膜的制备及脱盐性能的研究</t>
  </si>
  <si>
    <t>鞠虹</t>
  </si>
  <si>
    <t>B17090202</t>
  </si>
  <si>
    <t>元赛飞</t>
  </si>
  <si>
    <t>Nb掺杂提高Li2MnO3电极稳定性的机理研究</t>
  </si>
  <si>
    <t>郭文跃</t>
  </si>
  <si>
    <t>Z18140011</t>
  </si>
  <si>
    <t>张军利</t>
  </si>
  <si>
    <t>基于异种金属焊接的中间层高熵合金的设计及扩散溶解性研究</t>
  </si>
  <si>
    <t>蒋淑英</t>
  </si>
  <si>
    <t>Z18140041</t>
  </si>
  <si>
    <t>刘文亮</t>
  </si>
  <si>
    <t>三维有序大孔碳材料的制备及电化学性能研究</t>
  </si>
  <si>
    <t>温福山</t>
  </si>
  <si>
    <t>Z17050526</t>
  </si>
  <si>
    <t>傅司超</t>
  </si>
  <si>
    <t>基于图神经网络的半监督分类算法研究</t>
  </si>
  <si>
    <t>信息与控制工程学院</t>
  </si>
  <si>
    <t>刘伟锋</t>
  </si>
  <si>
    <t>Z18050036</t>
  </si>
  <si>
    <t>岳宗呈</t>
  </si>
  <si>
    <t>基于FPGA的元启发式算法的研究</t>
  </si>
  <si>
    <t>任鹏</t>
  </si>
  <si>
    <t>Z18050018</t>
  </si>
  <si>
    <t>王诗楠</t>
  </si>
  <si>
    <t>海上全直流风电场小干扰稳定机理及控制策略</t>
  </si>
  <si>
    <t>徐海亮</t>
  </si>
  <si>
    <t>B17060180</t>
  </si>
  <si>
    <t>边江</t>
  </si>
  <si>
    <t>Laval喷管内气体凝结-流动交互作用特性及液化性能优化</t>
  </si>
  <si>
    <t>储运与建筑工程学院</t>
  </si>
  <si>
    <t>曹学文</t>
  </si>
  <si>
    <t>S17060684</t>
  </si>
  <si>
    <t>郑雪瑶</t>
  </si>
  <si>
    <t>形状记忆聚合物微结构的尺度效应研究</t>
  </si>
  <si>
    <t>周博</t>
  </si>
  <si>
    <t>Z17060597</t>
  </si>
  <si>
    <t>崔凯翔</t>
  </si>
  <si>
    <t>基于静屈服值法的新型原油管道在线凝点测量装置研发</t>
  </si>
  <si>
    <t>李传宪</t>
  </si>
  <si>
    <t>B16060170</t>
  </si>
  <si>
    <t>陈舒炯</t>
  </si>
  <si>
    <t>管道内溶气稠油相分布与流动特性研究</t>
  </si>
  <si>
    <t>吕宇玲</t>
  </si>
  <si>
    <t>B18060018</t>
  </si>
  <si>
    <t>苟金鑫</t>
  </si>
  <si>
    <t>X100钢热影响区微观断裂失效机理</t>
  </si>
  <si>
    <t>李自力</t>
  </si>
  <si>
    <t>S17070789</t>
  </si>
  <si>
    <t>孟凡</t>
  </si>
  <si>
    <t>基于深度学习的海洋生源定位与水声目标智能探测方法研究</t>
  </si>
  <si>
    <t>宋弢</t>
  </si>
  <si>
    <t>S17090876</t>
  </si>
  <si>
    <t>廖波</t>
  </si>
  <si>
    <t xml:space="preserve">电场作用下微纳孔隙中流体的赋存及渗流特征研究 </t>
  </si>
  <si>
    <t>理学院</t>
  </si>
  <si>
    <t>王玉斗</t>
  </si>
  <si>
    <t>B18090003</t>
  </si>
  <si>
    <t>王雨桐</t>
  </si>
  <si>
    <r>
      <rPr>
        <sz val="14"/>
        <color rgb="FF000000"/>
        <rFont val="宋体"/>
        <charset val="134"/>
      </rPr>
      <t>卤素功能化</t>
    </r>
    <r>
      <rPr>
        <sz val="14"/>
        <color rgb="FF000000"/>
        <rFont val="Times New Roman"/>
        <family val="1"/>
      </rPr>
      <t>MOF</t>
    </r>
    <r>
      <rPr>
        <sz val="14"/>
        <color rgb="FF000000"/>
        <rFont val="宋体"/>
        <charset val="134"/>
      </rPr>
      <t>的设计合成及吸附性能研究</t>
    </r>
  </si>
  <si>
    <t>孙道峰</t>
  </si>
  <si>
    <t>B17090197</t>
  </si>
  <si>
    <t>黄剑坤</t>
  </si>
  <si>
    <t>气凝胶模板封装构筑柔性宏观纳米组装体及压阻传感器研究</t>
  </si>
  <si>
    <t>阎子峰</t>
  </si>
  <si>
    <t>S17090875</t>
  </si>
  <si>
    <t>张全德</t>
  </si>
  <si>
    <t>n-型染料敏化剂光电转换与界面电子转移机理研究</t>
  </si>
  <si>
    <t>魏宝君</t>
  </si>
  <si>
    <t>S17090867</t>
  </si>
  <si>
    <t>吴琳琳</t>
  </si>
  <si>
    <t>关于非线性差分-微分方程亚纯解的研究</t>
  </si>
  <si>
    <t>吕巍然</t>
  </si>
  <si>
    <t>B18090005</t>
  </si>
  <si>
    <t>刘珊珊</t>
  </si>
  <si>
    <r>
      <rPr>
        <sz val="14"/>
        <color rgb="FF000000"/>
        <rFont val="宋体"/>
        <charset val="134"/>
      </rPr>
      <t>分子内上转换材料的设计</t>
    </r>
    <r>
      <rPr>
        <sz val="14"/>
        <color rgb="FF000000"/>
        <rFont val="宋体"/>
        <charset val="134"/>
      </rPr>
      <t>合成及光物理性质研究</t>
    </r>
  </si>
  <si>
    <t>李希友</t>
  </si>
  <si>
    <t>S18090020</t>
  </si>
  <si>
    <t>王辉</t>
  </si>
  <si>
    <t>综合人工智能、物联网、云计算的智慧化终端水系统开发</t>
  </si>
  <si>
    <t>王殿生</t>
  </si>
  <si>
    <t>S18090037</t>
  </si>
  <si>
    <t>谢静宜</t>
  </si>
  <si>
    <t>普鲁士蓝类似物为前驱体可控合成铁基异质结构及其电催化性能研究</t>
  </si>
  <si>
    <t>董斌</t>
  </si>
  <si>
    <t>S17090883</t>
  </si>
  <si>
    <t>郭天超</t>
  </si>
  <si>
    <t>金属氧化物/硅异质结光电探测器的构建及性能调控</t>
  </si>
  <si>
    <t>凌翠翠</t>
  </si>
  <si>
    <t>S18090002</t>
  </si>
  <si>
    <t>张震</t>
  </si>
  <si>
    <t>模糊神经网络在特征选择和系统识别中的应用和分析</t>
  </si>
  <si>
    <t>王健</t>
  </si>
  <si>
    <t>S18090047</t>
  </si>
  <si>
    <t>郭宝玉</t>
  </si>
  <si>
    <t>前驱体法原位构筑空心磷化物纳米方块结构及其电催化性能的研究</t>
  </si>
  <si>
    <t>吕仁庆</t>
  </si>
  <si>
    <t>地院</t>
    <phoneticPr fontId="17" type="noConversion"/>
  </si>
  <si>
    <t>石工</t>
    <phoneticPr fontId="17" type="noConversion"/>
  </si>
  <si>
    <t>化工</t>
    <phoneticPr fontId="17" type="noConversion"/>
  </si>
  <si>
    <t>机电</t>
    <phoneticPr fontId="17" type="noConversion"/>
  </si>
  <si>
    <t>信控</t>
    <phoneticPr fontId="17" type="noConversion"/>
  </si>
  <si>
    <t>材料</t>
    <phoneticPr fontId="17" type="noConversion"/>
  </si>
  <si>
    <t>计通</t>
    <phoneticPr fontId="17" type="noConversion"/>
  </si>
  <si>
    <t>储运</t>
    <phoneticPr fontId="17" type="noConversion"/>
  </si>
  <si>
    <t>理学院</t>
    <phoneticPr fontId="17" type="noConversion"/>
  </si>
  <si>
    <t>序号</t>
    <phoneticPr fontId="17" type="noConversion"/>
  </si>
  <si>
    <t>学院</t>
    <phoneticPr fontId="17" type="noConversion"/>
  </si>
  <si>
    <t>数量</t>
    <phoneticPr fontId="17" type="noConversion"/>
  </si>
  <si>
    <t>合计</t>
    <phoneticPr fontId="17" type="noConversion"/>
  </si>
  <si>
    <t>2019年度研究生创新工程资助项目立项公示汇总表</t>
    <phoneticPr fontId="17" type="noConversion"/>
  </si>
  <si>
    <t>项目编号</t>
    <phoneticPr fontId="17" type="noConversion"/>
  </si>
  <si>
    <r>
      <t>Y</t>
    </r>
    <r>
      <rPr>
        <sz val="14"/>
        <color theme="1"/>
        <rFont val="宋体"/>
        <family val="3"/>
        <charset val="134"/>
        <scheme val="minor"/>
      </rPr>
      <t>CX2019001</t>
    </r>
    <phoneticPr fontId="17" type="noConversion"/>
  </si>
  <si>
    <r>
      <t>Y</t>
    </r>
    <r>
      <rPr>
        <sz val="14"/>
        <color theme="1"/>
        <rFont val="宋体"/>
        <family val="3"/>
        <charset val="134"/>
        <scheme val="minor"/>
      </rPr>
      <t>CX2019002</t>
    </r>
    <r>
      <rPr>
        <sz val="11"/>
        <color theme="1"/>
        <rFont val="宋体"/>
        <family val="2"/>
        <charset val="134"/>
        <scheme val="minor"/>
      </rPr>
      <t/>
    </r>
  </si>
  <si>
    <r>
      <t>Y</t>
    </r>
    <r>
      <rPr>
        <sz val="14"/>
        <color theme="1"/>
        <rFont val="宋体"/>
        <family val="3"/>
        <charset val="134"/>
        <scheme val="minor"/>
      </rPr>
      <t>CX2019003</t>
    </r>
    <r>
      <rPr>
        <sz val="11"/>
        <color theme="1"/>
        <rFont val="宋体"/>
        <family val="2"/>
        <charset val="134"/>
        <scheme val="minor"/>
      </rPr>
      <t/>
    </r>
  </si>
  <si>
    <r>
      <t>Y</t>
    </r>
    <r>
      <rPr>
        <sz val="14"/>
        <color theme="1"/>
        <rFont val="宋体"/>
        <family val="3"/>
        <charset val="134"/>
        <scheme val="minor"/>
      </rPr>
      <t>CX2019004</t>
    </r>
    <r>
      <rPr>
        <sz val="11"/>
        <color theme="1"/>
        <rFont val="宋体"/>
        <family val="2"/>
        <charset val="134"/>
        <scheme val="minor"/>
      </rPr>
      <t/>
    </r>
  </si>
  <si>
    <r>
      <t>Y</t>
    </r>
    <r>
      <rPr>
        <sz val="14"/>
        <color theme="1"/>
        <rFont val="宋体"/>
        <family val="3"/>
        <charset val="134"/>
        <scheme val="minor"/>
      </rPr>
      <t>CX2019005</t>
    </r>
    <r>
      <rPr>
        <sz val="11"/>
        <color theme="1"/>
        <rFont val="宋体"/>
        <family val="2"/>
        <charset val="134"/>
        <scheme val="minor"/>
      </rPr>
      <t/>
    </r>
  </si>
  <si>
    <r>
      <t>Y</t>
    </r>
    <r>
      <rPr>
        <sz val="14"/>
        <color theme="1"/>
        <rFont val="宋体"/>
        <family val="3"/>
        <charset val="134"/>
        <scheme val="minor"/>
      </rPr>
      <t>CX2019006</t>
    </r>
    <r>
      <rPr>
        <sz val="11"/>
        <color theme="1"/>
        <rFont val="宋体"/>
        <family val="2"/>
        <charset val="134"/>
        <scheme val="minor"/>
      </rPr>
      <t/>
    </r>
  </si>
  <si>
    <r>
      <t>Y</t>
    </r>
    <r>
      <rPr>
        <sz val="14"/>
        <color theme="1"/>
        <rFont val="宋体"/>
        <family val="3"/>
        <charset val="134"/>
        <scheme val="minor"/>
      </rPr>
      <t>CX2019007</t>
    </r>
    <r>
      <rPr>
        <sz val="11"/>
        <color theme="1"/>
        <rFont val="宋体"/>
        <family val="2"/>
        <charset val="134"/>
        <scheme val="minor"/>
      </rPr>
      <t/>
    </r>
  </si>
  <si>
    <r>
      <t>Y</t>
    </r>
    <r>
      <rPr>
        <sz val="14"/>
        <color theme="1"/>
        <rFont val="宋体"/>
        <family val="3"/>
        <charset val="134"/>
        <scheme val="minor"/>
      </rPr>
      <t>CX2019008</t>
    </r>
    <r>
      <rPr>
        <sz val="11"/>
        <color theme="1"/>
        <rFont val="宋体"/>
        <family val="2"/>
        <charset val="134"/>
        <scheme val="minor"/>
      </rPr>
      <t/>
    </r>
  </si>
  <si>
    <r>
      <t>Y</t>
    </r>
    <r>
      <rPr>
        <sz val="14"/>
        <color theme="1"/>
        <rFont val="宋体"/>
        <family val="3"/>
        <charset val="134"/>
        <scheme val="minor"/>
      </rPr>
      <t>CX2019009</t>
    </r>
    <r>
      <rPr>
        <sz val="11"/>
        <color theme="1"/>
        <rFont val="宋体"/>
        <family val="2"/>
        <charset val="134"/>
        <scheme val="minor"/>
      </rPr>
      <t/>
    </r>
  </si>
  <si>
    <r>
      <t>Y</t>
    </r>
    <r>
      <rPr>
        <sz val="14"/>
        <color theme="1"/>
        <rFont val="宋体"/>
        <family val="3"/>
        <charset val="134"/>
        <scheme val="minor"/>
      </rPr>
      <t>CX2019010</t>
    </r>
    <r>
      <rPr>
        <sz val="11"/>
        <color theme="1"/>
        <rFont val="宋体"/>
        <family val="2"/>
        <charset val="134"/>
        <scheme val="minor"/>
      </rPr>
      <t/>
    </r>
  </si>
  <si>
    <r>
      <t>Y</t>
    </r>
    <r>
      <rPr>
        <sz val="14"/>
        <color theme="1"/>
        <rFont val="宋体"/>
        <family val="3"/>
        <charset val="134"/>
        <scheme val="minor"/>
      </rPr>
      <t>CX2019011</t>
    </r>
    <r>
      <rPr>
        <sz val="11"/>
        <color theme="1"/>
        <rFont val="宋体"/>
        <family val="2"/>
        <charset val="134"/>
        <scheme val="minor"/>
      </rPr>
      <t/>
    </r>
  </si>
  <si>
    <r>
      <t>Y</t>
    </r>
    <r>
      <rPr>
        <sz val="14"/>
        <color theme="1"/>
        <rFont val="宋体"/>
        <family val="3"/>
        <charset val="134"/>
        <scheme val="minor"/>
      </rPr>
      <t>CX2019012</t>
    </r>
    <r>
      <rPr>
        <sz val="11"/>
        <color theme="1"/>
        <rFont val="宋体"/>
        <family val="2"/>
        <charset val="134"/>
        <scheme val="minor"/>
      </rPr>
      <t/>
    </r>
  </si>
  <si>
    <r>
      <t>Y</t>
    </r>
    <r>
      <rPr>
        <sz val="14"/>
        <color theme="1"/>
        <rFont val="宋体"/>
        <family val="3"/>
        <charset val="134"/>
        <scheme val="minor"/>
      </rPr>
      <t>CX2019013</t>
    </r>
    <r>
      <rPr>
        <sz val="11"/>
        <color theme="1"/>
        <rFont val="宋体"/>
        <family val="2"/>
        <charset val="134"/>
        <scheme val="minor"/>
      </rPr>
      <t/>
    </r>
  </si>
  <si>
    <r>
      <t>Y</t>
    </r>
    <r>
      <rPr>
        <sz val="14"/>
        <color theme="1"/>
        <rFont val="宋体"/>
        <family val="3"/>
        <charset val="134"/>
        <scheme val="minor"/>
      </rPr>
      <t>CX2019014</t>
    </r>
    <r>
      <rPr>
        <sz val="11"/>
        <color theme="1"/>
        <rFont val="宋体"/>
        <family val="2"/>
        <charset val="134"/>
        <scheme val="minor"/>
      </rPr>
      <t/>
    </r>
  </si>
  <si>
    <r>
      <t>Y</t>
    </r>
    <r>
      <rPr>
        <sz val="14"/>
        <color theme="1"/>
        <rFont val="宋体"/>
        <family val="3"/>
        <charset val="134"/>
        <scheme val="minor"/>
      </rPr>
      <t>CX2019015</t>
    </r>
    <r>
      <rPr>
        <sz val="11"/>
        <color theme="1"/>
        <rFont val="宋体"/>
        <family val="2"/>
        <charset val="134"/>
        <scheme val="minor"/>
      </rPr>
      <t/>
    </r>
  </si>
  <si>
    <r>
      <t>Y</t>
    </r>
    <r>
      <rPr>
        <sz val="14"/>
        <color theme="1"/>
        <rFont val="宋体"/>
        <family val="3"/>
        <charset val="134"/>
        <scheme val="minor"/>
      </rPr>
      <t>CX2019016</t>
    </r>
    <r>
      <rPr>
        <sz val="11"/>
        <color theme="1"/>
        <rFont val="宋体"/>
        <family val="2"/>
        <charset val="134"/>
        <scheme val="minor"/>
      </rPr>
      <t/>
    </r>
  </si>
  <si>
    <r>
      <t>Y</t>
    </r>
    <r>
      <rPr>
        <sz val="14"/>
        <color theme="1"/>
        <rFont val="宋体"/>
        <family val="3"/>
        <charset val="134"/>
        <scheme val="minor"/>
      </rPr>
      <t>CX2019017</t>
    </r>
    <r>
      <rPr>
        <sz val="11"/>
        <color theme="1"/>
        <rFont val="宋体"/>
        <family val="2"/>
        <charset val="134"/>
        <scheme val="minor"/>
      </rPr>
      <t/>
    </r>
  </si>
  <si>
    <r>
      <t>Y</t>
    </r>
    <r>
      <rPr>
        <sz val="14"/>
        <color theme="1"/>
        <rFont val="宋体"/>
        <family val="3"/>
        <charset val="134"/>
        <scheme val="minor"/>
      </rPr>
      <t>CX2019018</t>
    </r>
    <r>
      <rPr>
        <sz val="11"/>
        <color theme="1"/>
        <rFont val="宋体"/>
        <family val="2"/>
        <charset val="134"/>
        <scheme val="minor"/>
      </rPr>
      <t/>
    </r>
  </si>
  <si>
    <r>
      <t>Y</t>
    </r>
    <r>
      <rPr>
        <sz val="14"/>
        <color theme="1"/>
        <rFont val="宋体"/>
        <family val="3"/>
        <charset val="134"/>
        <scheme val="minor"/>
      </rPr>
      <t>CX2019019</t>
    </r>
    <r>
      <rPr>
        <sz val="11"/>
        <color theme="1"/>
        <rFont val="宋体"/>
        <family val="2"/>
        <charset val="134"/>
        <scheme val="minor"/>
      </rPr>
      <t/>
    </r>
  </si>
  <si>
    <r>
      <t>Y</t>
    </r>
    <r>
      <rPr>
        <sz val="14"/>
        <color theme="1"/>
        <rFont val="宋体"/>
        <family val="3"/>
        <charset val="134"/>
        <scheme val="minor"/>
      </rPr>
      <t>CX2019020</t>
    </r>
    <r>
      <rPr>
        <sz val="11"/>
        <color theme="1"/>
        <rFont val="宋体"/>
        <family val="2"/>
        <charset val="134"/>
        <scheme val="minor"/>
      </rPr>
      <t/>
    </r>
  </si>
  <si>
    <r>
      <t>Y</t>
    </r>
    <r>
      <rPr>
        <sz val="14"/>
        <color theme="1"/>
        <rFont val="宋体"/>
        <family val="3"/>
        <charset val="134"/>
        <scheme val="minor"/>
      </rPr>
      <t>CX2019021</t>
    </r>
    <r>
      <rPr>
        <sz val="11"/>
        <color theme="1"/>
        <rFont val="宋体"/>
        <family val="2"/>
        <charset val="134"/>
        <scheme val="minor"/>
      </rPr>
      <t/>
    </r>
  </si>
  <si>
    <r>
      <t>Y</t>
    </r>
    <r>
      <rPr>
        <sz val="14"/>
        <color theme="1"/>
        <rFont val="宋体"/>
        <family val="3"/>
        <charset val="134"/>
        <scheme val="minor"/>
      </rPr>
      <t>CX2019022</t>
    </r>
    <r>
      <rPr>
        <sz val="11"/>
        <color theme="1"/>
        <rFont val="宋体"/>
        <family val="2"/>
        <charset val="134"/>
        <scheme val="minor"/>
      </rPr>
      <t/>
    </r>
  </si>
  <si>
    <r>
      <t>Y</t>
    </r>
    <r>
      <rPr>
        <sz val="14"/>
        <color theme="1"/>
        <rFont val="宋体"/>
        <family val="3"/>
        <charset val="134"/>
        <scheme val="minor"/>
      </rPr>
      <t>CX2019023</t>
    </r>
    <r>
      <rPr>
        <sz val="11"/>
        <color theme="1"/>
        <rFont val="宋体"/>
        <family val="2"/>
        <charset val="134"/>
        <scheme val="minor"/>
      </rPr>
      <t/>
    </r>
  </si>
  <si>
    <r>
      <t>Y</t>
    </r>
    <r>
      <rPr>
        <sz val="14"/>
        <color theme="1"/>
        <rFont val="宋体"/>
        <family val="3"/>
        <charset val="134"/>
        <scheme val="minor"/>
      </rPr>
      <t>CX2019024</t>
    </r>
    <r>
      <rPr>
        <sz val="11"/>
        <color theme="1"/>
        <rFont val="宋体"/>
        <family val="2"/>
        <charset val="134"/>
        <scheme val="minor"/>
      </rPr>
      <t/>
    </r>
  </si>
  <si>
    <r>
      <t>Y</t>
    </r>
    <r>
      <rPr>
        <sz val="14"/>
        <color theme="1"/>
        <rFont val="宋体"/>
        <family val="3"/>
        <charset val="134"/>
        <scheme val="minor"/>
      </rPr>
      <t>CX2019025</t>
    </r>
    <r>
      <rPr>
        <sz val="11"/>
        <color theme="1"/>
        <rFont val="宋体"/>
        <family val="2"/>
        <charset val="134"/>
        <scheme val="minor"/>
      </rPr>
      <t/>
    </r>
  </si>
  <si>
    <r>
      <t>Y</t>
    </r>
    <r>
      <rPr>
        <sz val="14"/>
        <color theme="1"/>
        <rFont val="宋体"/>
        <family val="3"/>
        <charset val="134"/>
        <scheme val="minor"/>
      </rPr>
      <t>CX2019026</t>
    </r>
    <r>
      <rPr>
        <sz val="11"/>
        <color theme="1"/>
        <rFont val="宋体"/>
        <family val="2"/>
        <charset val="134"/>
        <scheme val="minor"/>
      </rPr>
      <t/>
    </r>
  </si>
  <si>
    <r>
      <t>Y</t>
    </r>
    <r>
      <rPr>
        <sz val="14"/>
        <color theme="1"/>
        <rFont val="宋体"/>
        <family val="3"/>
        <charset val="134"/>
        <scheme val="minor"/>
      </rPr>
      <t>CX2019027</t>
    </r>
    <r>
      <rPr>
        <sz val="11"/>
        <color theme="1"/>
        <rFont val="宋体"/>
        <family val="2"/>
        <charset val="134"/>
        <scheme val="minor"/>
      </rPr>
      <t/>
    </r>
  </si>
  <si>
    <r>
      <t>Y</t>
    </r>
    <r>
      <rPr>
        <sz val="14"/>
        <color theme="1"/>
        <rFont val="宋体"/>
        <family val="3"/>
        <charset val="134"/>
        <scheme val="minor"/>
      </rPr>
      <t>CX2019028</t>
    </r>
    <r>
      <rPr>
        <sz val="11"/>
        <color theme="1"/>
        <rFont val="宋体"/>
        <family val="2"/>
        <charset val="134"/>
        <scheme val="minor"/>
      </rPr>
      <t/>
    </r>
  </si>
  <si>
    <r>
      <t>Y</t>
    </r>
    <r>
      <rPr>
        <sz val="14"/>
        <color theme="1"/>
        <rFont val="宋体"/>
        <family val="3"/>
        <charset val="134"/>
        <scheme val="minor"/>
      </rPr>
      <t>CX2019029</t>
    </r>
    <r>
      <rPr>
        <sz val="11"/>
        <color theme="1"/>
        <rFont val="宋体"/>
        <family val="2"/>
        <charset val="134"/>
        <scheme val="minor"/>
      </rPr>
      <t/>
    </r>
  </si>
  <si>
    <r>
      <t>Y</t>
    </r>
    <r>
      <rPr>
        <sz val="14"/>
        <color theme="1"/>
        <rFont val="宋体"/>
        <family val="3"/>
        <charset val="134"/>
        <scheme val="minor"/>
      </rPr>
      <t>CX2019030</t>
    </r>
    <r>
      <rPr>
        <sz val="11"/>
        <color theme="1"/>
        <rFont val="宋体"/>
        <family val="2"/>
        <charset val="134"/>
        <scheme val="minor"/>
      </rPr>
      <t/>
    </r>
  </si>
  <si>
    <r>
      <t>Y</t>
    </r>
    <r>
      <rPr>
        <sz val="14"/>
        <color theme="1"/>
        <rFont val="宋体"/>
        <family val="3"/>
        <charset val="134"/>
        <scheme val="minor"/>
      </rPr>
      <t>CX2019031</t>
    </r>
    <r>
      <rPr>
        <sz val="11"/>
        <color theme="1"/>
        <rFont val="宋体"/>
        <family val="2"/>
        <charset val="134"/>
        <scheme val="minor"/>
      </rPr>
      <t/>
    </r>
  </si>
  <si>
    <r>
      <t>Y</t>
    </r>
    <r>
      <rPr>
        <sz val="14"/>
        <color theme="1"/>
        <rFont val="宋体"/>
        <family val="3"/>
        <charset val="134"/>
        <scheme val="minor"/>
      </rPr>
      <t>CX2019032</t>
    </r>
    <r>
      <rPr>
        <sz val="11"/>
        <color theme="1"/>
        <rFont val="宋体"/>
        <family val="2"/>
        <charset val="134"/>
        <scheme val="minor"/>
      </rPr>
      <t/>
    </r>
  </si>
  <si>
    <r>
      <t>Y</t>
    </r>
    <r>
      <rPr>
        <sz val="14"/>
        <color theme="1"/>
        <rFont val="宋体"/>
        <family val="3"/>
        <charset val="134"/>
        <scheme val="minor"/>
      </rPr>
      <t>CX2019033</t>
    </r>
    <r>
      <rPr>
        <sz val="11"/>
        <color theme="1"/>
        <rFont val="宋体"/>
        <family val="2"/>
        <charset val="134"/>
        <scheme val="minor"/>
      </rPr>
      <t/>
    </r>
  </si>
  <si>
    <r>
      <t>Y</t>
    </r>
    <r>
      <rPr>
        <sz val="14"/>
        <color theme="1"/>
        <rFont val="宋体"/>
        <family val="3"/>
        <charset val="134"/>
        <scheme val="minor"/>
      </rPr>
      <t>CX2019034</t>
    </r>
    <r>
      <rPr>
        <sz val="11"/>
        <color theme="1"/>
        <rFont val="宋体"/>
        <family val="2"/>
        <charset val="134"/>
        <scheme val="minor"/>
      </rPr>
      <t/>
    </r>
  </si>
  <si>
    <r>
      <t>Y</t>
    </r>
    <r>
      <rPr>
        <sz val="14"/>
        <color theme="1"/>
        <rFont val="宋体"/>
        <family val="3"/>
        <charset val="134"/>
        <scheme val="minor"/>
      </rPr>
      <t>CX2019035</t>
    </r>
    <r>
      <rPr>
        <sz val="11"/>
        <color theme="1"/>
        <rFont val="宋体"/>
        <family val="2"/>
        <charset val="134"/>
        <scheme val="minor"/>
      </rPr>
      <t/>
    </r>
  </si>
  <si>
    <r>
      <t>Y</t>
    </r>
    <r>
      <rPr>
        <sz val="14"/>
        <color theme="1"/>
        <rFont val="宋体"/>
        <family val="3"/>
        <charset val="134"/>
        <scheme val="minor"/>
      </rPr>
      <t>CX2019036</t>
    </r>
    <r>
      <rPr>
        <sz val="11"/>
        <color theme="1"/>
        <rFont val="宋体"/>
        <family val="2"/>
        <charset val="134"/>
        <scheme val="minor"/>
      </rPr>
      <t/>
    </r>
  </si>
  <si>
    <r>
      <t>Y</t>
    </r>
    <r>
      <rPr>
        <sz val="14"/>
        <color theme="1"/>
        <rFont val="宋体"/>
        <family val="3"/>
        <charset val="134"/>
        <scheme val="minor"/>
      </rPr>
      <t>CX2019037</t>
    </r>
    <r>
      <rPr>
        <sz val="11"/>
        <color theme="1"/>
        <rFont val="宋体"/>
        <family val="2"/>
        <charset val="134"/>
        <scheme val="minor"/>
      </rPr>
      <t/>
    </r>
  </si>
  <si>
    <r>
      <t>Y</t>
    </r>
    <r>
      <rPr>
        <sz val="14"/>
        <color theme="1"/>
        <rFont val="宋体"/>
        <family val="3"/>
        <charset val="134"/>
        <scheme val="minor"/>
      </rPr>
      <t>CX2019038</t>
    </r>
    <r>
      <rPr>
        <sz val="11"/>
        <color theme="1"/>
        <rFont val="宋体"/>
        <family val="2"/>
        <charset val="134"/>
        <scheme val="minor"/>
      </rPr>
      <t/>
    </r>
  </si>
  <si>
    <r>
      <t>Y</t>
    </r>
    <r>
      <rPr>
        <sz val="14"/>
        <color theme="1"/>
        <rFont val="宋体"/>
        <family val="3"/>
        <charset val="134"/>
        <scheme val="minor"/>
      </rPr>
      <t>CX2019039</t>
    </r>
    <r>
      <rPr>
        <sz val="11"/>
        <color theme="1"/>
        <rFont val="宋体"/>
        <family val="2"/>
        <charset val="134"/>
        <scheme val="minor"/>
      </rPr>
      <t/>
    </r>
  </si>
  <si>
    <r>
      <t>Y</t>
    </r>
    <r>
      <rPr>
        <sz val="14"/>
        <color theme="1"/>
        <rFont val="宋体"/>
        <family val="3"/>
        <charset val="134"/>
        <scheme val="minor"/>
      </rPr>
      <t>CX2019040</t>
    </r>
    <r>
      <rPr>
        <sz val="11"/>
        <color theme="1"/>
        <rFont val="宋体"/>
        <family val="2"/>
        <charset val="134"/>
        <scheme val="minor"/>
      </rPr>
      <t/>
    </r>
  </si>
  <si>
    <r>
      <t>Y</t>
    </r>
    <r>
      <rPr>
        <sz val="14"/>
        <color theme="1"/>
        <rFont val="宋体"/>
        <family val="3"/>
        <charset val="134"/>
        <scheme val="minor"/>
      </rPr>
      <t>CX2019041</t>
    </r>
    <r>
      <rPr>
        <sz val="11"/>
        <color theme="1"/>
        <rFont val="宋体"/>
        <family val="2"/>
        <charset val="134"/>
        <scheme val="minor"/>
      </rPr>
      <t/>
    </r>
  </si>
  <si>
    <r>
      <t>Y</t>
    </r>
    <r>
      <rPr>
        <sz val="14"/>
        <color theme="1"/>
        <rFont val="宋体"/>
        <family val="3"/>
        <charset val="134"/>
        <scheme val="minor"/>
      </rPr>
      <t>CX2019042</t>
    </r>
    <r>
      <rPr>
        <sz val="11"/>
        <color theme="1"/>
        <rFont val="宋体"/>
        <family val="2"/>
        <charset val="134"/>
        <scheme val="minor"/>
      </rPr>
      <t/>
    </r>
  </si>
  <si>
    <r>
      <t>Y</t>
    </r>
    <r>
      <rPr>
        <sz val="14"/>
        <color theme="1"/>
        <rFont val="宋体"/>
        <family val="3"/>
        <charset val="134"/>
        <scheme val="minor"/>
      </rPr>
      <t>CX2019043</t>
    </r>
    <r>
      <rPr>
        <sz val="11"/>
        <color theme="1"/>
        <rFont val="宋体"/>
        <family val="2"/>
        <charset val="134"/>
        <scheme val="minor"/>
      </rPr>
      <t/>
    </r>
  </si>
  <si>
    <r>
      <t>Y</t>
    </r>
    <r>
      <rPr>
        <sz val="14"/>
        <color theme="1"/>
        <rFont val="宋体"/>
        <family val="3"/>
        <charset val="134"/>
        <scheme val="minor"/>
      </rPr>
      <t>CX2019044</t>
    </r>
    <r>
      <rPr>
        <sz val="11"/>
        <color theme="1"/>
        <rFont val="宋体"/>
        <family val="2"/>
        <charset val="134"/>
        <scheme val="minor"/>
      </rPr>
      <t/>
    </r>
  </si>
  <si>
    <r>
      <t>Y</t>
    </r>
    <r>
      <rPr>
        <sz val="14"/>
        <color theme="1"/>
        <rFont val="宋体"/>
        <family val="3"/>
        <charset val="134"/>
        <scheme val="minor"/>
      </rPr>
      <t>CX2019045</t>
    </r>
    <r>
      <rPr>
        <sz val="11"/>
        <color theme="1"/>
        <rFont val="宋体"/>
        <family val="2"/>
        <charset val="134"/>
        <scheme val="minor"/>
      </rPr>
      <t/>
    </r>
  </si>
  <si>
    <r>
      <t>Y</t>
    </r>
    <r>
      <rPr>
        <sz val="14"/>
        <color theme="1"/>
        <rFont val="宋体"/>
        <family val="3"/>
        <charset val="134"/>
        <scheme val="minor"/>
      </rPr>
      <t>CX2019046</t>
    </r>
    <r>
      <rPr>
        <sz val="11"/>
        <color theme="1"/>
        <rFont val="宋体"/>
        <family val="2"/>
        <charset val="134"/>
        <scheme val="minor"/>
      </rPr>
      <t/>
    </r>
  </si>
  <si>
    <r>
      <t>Y</t>
    </r>
    <r>
      <rPr>
        <sz val="14"/>
        <color theme="1"/>
        <rFont val="宋体"/>
        <family val="3"/>
        <charset val="134"/>
        <scheme val="minor"/>
      </rPr>
      <t>CX2019047</t>
    </r>
    <r>
      <rPr>
        <sz val="11"/>
        <color theme="1"/>
        <rFont val="宋体"/>
        <family val="2"/>
        <charset val="134"/>
        <scheme val="minor"/>
      </rPr>
      <t/>
    </r>
  </si>
  <si>
    <r>
      <t>Y</t>
    </r>
    <r>
      <rPr>
        <sz val="14"/>
        <color theme="1"/>
        <rFont val="宋体"/>
        <family val="3"/>
        <charset val="134"/>
        <scheme val="minor"/>
      </rPr>
      <t>CX2019048</t>
    </r>
    <r>
      <rPr>
        <sz val="11"/>
        <color theme="1"/>
        <rFont val="宋体"/>
        <family val="2"/>
        <charset val="134"/>
        <scheme val="minor"/>
      </rPr>
      <t/>
    </r>
  </si>
  <si>
    <r>
      <t>Y</t>
    </r>
    <r>
      <rPr>
        <sz val="14"/>
        <color theme="1"/>
        <rFont val="宋体"/>
        <family val="3"/>
        <charset val="134"/>
        <scheme val="minor"/>
      </rPr>
      <t>CX2019049</t>
    </r>
    <r>
      <rPr>
        <sz val="11"/>
        <color theme="1"/>
        <rFont val="宋体"/>
        <family val="2"/>
        <charset val="134"/>
        <scheme val="minor"/>
      </rPr>
      <t/>
    </r>
  </si>
  <si>
    <r>
      <t>Y</t>
    </r>
    <r>
      <rPr>
        <sz val="14"/>
        <color theme="1"/>
        <rFont val="宋体"/>
        <family val="3"/>
        <charset val="134"/>
        <scheme val="minor"/>
      </rPr>
      <t>CX2019050</t>
    </r>
    <r>
      <rPr>
        <sz val="11"/>
        <color theme="1"/>
        <rFont val="宋体"/>
        <family val="2"/>
        <charset val="134"/>
        <scheme val="minor"/>
      </rPr>
      <t/>
    </r>
  </si>
  <si>
    <r>
      <t>Y</t>
    </r>
    <r>
      <rPr>
        <sz val="14"/>
        <color theme="1"/>
        <rFont val="宋体"/>
        <family val="3"/>
        <charset val="134"/>
        <scheme val="minor"/>
      </rPr>
      <t>CX2019051</t>
    </r>
    <r>
      <rPr>
        <sz val="11"/>
        <color theme="1"/>
        <rFont val="宋体"/>
        <family val="2"/>
        <charset val="134"/>
        <scheme val="minor"/>
      </rPr>
      <t/>
    </r>
  </si>
  <si>
    <r>
      <t>Y</t>
    </r>
    <r>
      <rPr>
        <sz val="14"/>
        <color theme="1"/>
        <rFont val="宋体"/>
        <family val="3"/>
        <charset val="134"/>
        <scheme val="minor"/>
      </rPr>
      <t>CX2019052</t>
    </r>
    <r>
      <rPr>
        <sz val="11"/>
        <color theme="1"/>
        <rFont val="宋体"/>
        <family val="2"/>
        <charset val="134"/>
        <scheme val="minor"/>
      </rPr>
      <t/>
    </r>
  </si>
  <si>
    <r>
      <t>Y</t>
    </r>
    <r>
      <rPr>
        <sz val="14"/>
        <color theme="1"/>
        <rFont val="宋体"/>
        <family val="3"/>
        <charset val="134"/>
        <scheme val="minor"/>
      </rPr>
      <t>CX2019053</t>
    </r>
    <r>
      <rPr>
        <sz val="11"/>
        <color theme="1"/>
        <rFont val="宋体"/>
        <family val="2"/>
        <charset val="134"/>
        <scheme val="minor"/>
      </rPr>
      <t/>
    </r>
  </si>
  <si>
    <r>
      <t>Y</t>
    </r>
    <r>
      <rPr>
        <sz val="14"/>
        <color theme="1"/>
        <rFont val="宋体"/>
        <family val="3"/>
        <charset val="134"/>
        <scheme val="minor"/>
      </rPr>
      <t>CX2019054</t>
    </r>
    <r>
      <rPr>
        <sz val="11"/>
        <color theme="1"/>
        <rFont val="宋体"/>
        <family val="2"/>
        <charset val="134"/>
        <scheme val="minor"/>
      </rPr>
      <t/>
    </r>
  </si>
  <si>
    <r>
      <t>Y</t>
    </r>
    <r>
      <rPr>
        <sz val="14"/>
        <color theme="1"/>
        <rFont val="宋体"/>
        <family val="3"/>
        <charset val="134"/>
        <scheme val="minor"/>
      </rPr>
      <t>CX2019055</t>
    </r>
    <r>
      <rPr>
        <sz val="11"/>
        <color theme="1"/>
        <rFont val="宋体"/>
        <family val="2"/>
        <charset val="134"/>
        <scheme val="minor"/>
      </rPr>
      <t/>
    </r>
  </si>
  <si>
    <r>
      <t>Y</t>
    </r>
    <r>
      <rPr>
        <sz val="14"/>
        <color theme="1"/>
        <rFont val="宋体"/>
        <family val="3"/>
        <charset val="134"/>
        <scheme val="minor"/>
      </rPr>
      <t>CX2019056</t>
    </r>
    <r>
      <rPr>
        <sz val="11"/>
        <color theme="1"/>
        <rFont val="宋体"/>
        <family val="2"/>
        <charset val="134"/>
        <scheme val="minor"/>
      </rPr>
      <t/>
    </r>
  </si>
  <si>
    <r>
      <t>Y</t>
    </r>
    <r>
      <rPr>
        <sz val="14"/>
        <color theme="1"/>
        <rFont val="宋体"/>
        <family val="3"/>
        <charset val="134"/>
        <scheme val="minor"/>
      </rPr>
      <t>CX2019057</t>
    </r>
    <r>
      <rPr>
        <sz val="11"/>
        <color theme="1"/>
        <rFont val="宋体"/>
        <family val="2"/>
        <charset val="134"/>
        <scheme val="minor"/>
      </rPr>
      <t/>
    </r>
  </si>
  <si>
    <r>
      <t>Y</t>
    </r>
    <r>
      <rPr>
        <sz val="14"/>
        <color theme="1"/>
        <rFont val="宋体"/>
        <family val="3"/>
        <charset val="134"/>
        <scheme val="minor"/>
      </rPr>
      <t>CX2019058</t>
    </r>
    <r>
      <rPr>
        <sz val="11"/>
        <color theme="1"/>
        <rFont val="宋体"/>
        <family val="2"/>
        <charset val="134"/>
        <scheme val="minor"/>
      </rPr>
      <t/>
    </r>
  </si>
  <si>
    <r>
      <t>Y</t>
    </r>
    <r>
      <rPr>
        <sz val="14"/>
        <color theme="1"/>
        <rFont val="宋体"/>
        <family val="3"/>
        <charset val="134"/>
        <scheme val="minor"/>
      </rPr>
      <t>CX2019059</t>
    </r>
    <r>
      <rPr>
        <sz val="11"/>
        <color theme="1"/>
        <rFont val="宋体"/>
        <family val="2"/>
        <charset val="134"/>
        <scheme val="minor"/>
      </rPr>
      <t/>
    </r>
  </si>
  <si>
    <r>
      <t>Y</t>
    </r>
    <r>
      <rPr>
        <sz val="14"/>
        <color theme="1"/>
        <rFont val="宋体"/>
        <family val="3"/>
        <charset val="134"/>
        <scheme val="minor"/>
      </rPr>
      <t>CX2019060</t>
    </r>
    <r>
      <rPr>
        <sz val="11"/>
        <color theme="1"/>
        <rFont val="宋体"/>
        <family val="2"/>
        <charset val="134"/>
        <scheme val="minor"/>
      </rPr>
      <t/>
    </r>
  </si>
  <si>
    <r>
      <t>Y</t>
    </r>
    <r>
      <rPr>
        <sz val="14"/>
        <color theme="1"/>
        <rFont val="宋体"/>
        <family val="3"/>
        <charset val="134"/>
        <scheme val="minor"/>
      </rPr>
      <t>CX2019061</t>
    </r>
    <r>
      <rPr>
        <sz val="11"/>
        <color theme="1"/>
        <rFont val="宋体"/>
        <family val="2"/>
        <charset val="134"/>
        <scheme val="minor"/>
      </rPr>
      <t/>
    </r>
  </si>
  <si>
    <r>
      <t>Y</t>
    </r>
    <r>
      <rPr>
        <sz val="14"/>
        <color theme="1"/>
        <rFont val="宋体"/>
        <family val="3"/>
        <charset val="134"/>
        <scheme val="minor"/>
      </rPr>
      <t>CX2019062</t>
    </r>
    <r>
      <rPr>
        <sz val="11"/>
        <color theme="1"/>
        <rFont val="宋体"/>
        <family val="2"/>
        <charset val="134"/>
        <scheme val="minor"/>
      </rPr>
      <t/>
    </r>
  </si>
  <si>
    <r>
      <t>Y</t>
    </r>
    <r>
      <rPr>
        <sz val="14"/>
        <color theme="1"/>
        <rFont val="宋体"/>
        <family val="3"/>
        <charset val="134"/>
        <scheme val="minor"/>
      </rPr>
      <t>CX2019063</t>
    </r>
    <r>
      <rPr>
        <sz val="11"/>
        <color theme="1"/>
        <rFont val="宋体"/>
        <family val="2"/>
        <charset val="134"/>
        <scheme val="minor"/>
      </rPr>
      <t/>
    </r>
  </si>
  <si>
    <r>
      <t>Y</t>
    </r>
    <r>
      <rPr>
        <sz val="14"/>
        <color theme="1"/>
        <rFont val="宋体"/>
        <family val="3"/>
        <charset val="134"/>
        <scheme val="minor"/>
      </rPr>
      <t>CX2019064</t>
    </r>
    <r>
      <rPr>
        <sz val="11"/>
        <color theme="1"/>
        <rFont val="宋体"/>
        <family val="2"/>
        <charset val="134"/>
        <scheme val="minor"/>
      </rPr>
      <t/>
    </r>
  </si>
  <si>
    <r>
      <t>Y</t>
    </r>
    <r>
      <rPr>
        <sz val="14"/>
        <color theme="1"/>
        <rFont val="宋体"/>
        <family val="3"/>
        <charset val="134"/>
        <scheme val="minor"/>
      </rPr>
      <t>CX2019065</t>
    </r>
    <r>
      <rPr>
        <sz val="11"/>
        <color theme="1"/>
        <rFont val="宋体"/>
        <family val="2"/>
        <charset val="134"/>
        <scheme val="minor"/>
      </rPr>
      <t/>
    </r>
  </si>
  <si>
    <r>
      <t>Y</t>
    </r>
    <r>
      <rPr>
        <sz val="14"/>
        <color theme="1"/>
        <rFont val="宋体"/>
        <family val="3"/>
        <charset val="134"/>
        <scheme val="minor"/>
      </rPr>
      <t>CX2019066</t>
    </r>
    <r>
      <rPr>
        <sz val="11"/>
        <color theme="1"/>
        <rFont val="宋体"/>
        <family val="2"/>
        <charset val="134"/>
        <scheme val="minor"/>
      </rPr>
      <t/>
    </r>
  </si>
  <si>
    <r>
      <t>Y</t>
    </r>
    <r>
      <rPr>
        <sz val="14"/>
        <color theme="1"/>
        <rFont val="宋体"/>
        <family val="3"/>
        <charset val="134"/>
        <scheme val="minor"/>
      </rPr>
      <t>CX2019067</t>
    </r>
    <r>
      <rPr>
        <sz val="11"/>
        <color theme="1"/>
        <rFont val="宋体"/>
        <family val="2"/>
        <charset val="134"/>
        <scheme val="minor"/>
      </rPr>
      <t/>
    </r>
  </si>
  <si>
    <r>
      <t>Y</t>
    </r>
    <r>
      <rPr>
        <sz val="14"/>
        <color theme="1"/>
        <rFont val="宋体"/>
        <family val="3"/>
        <charset val="134"/>
        <scheme val="minor"/>
      </rPr>
      <t>CX2019068</t>
    </r>
    <r>
      <rPr>
        <sz val="11"/>
        <color theme="1"/>
        <rFont val="宋体"/>
        <family val="2"/>
        <charset val="134"/>
        <scheme val="minor"/>
      </rPr>
      <t/>
    </r>
  </si>
  <si>
    <r>
      <t>Y</t>
    </r>
    <r>
      <rPr>
        <sz val="14"/>
        <color theme="1"/>
        <rFont val="宋体"/>
        <family val="3"/>
        <charset val="134"/>
        <scheme val="minor"/>
      </rPr>
      <t>CX2019069</t>
    </r>
    <r>
      <rPr>
        <sz val="11"/>
        <color theme="1"/>
        <rFont val="宋体"/>
        <family val="2"/>
        <charset val="134"/>
        <scheme val="minor"/>
      </rPr>
      <t/>
    </r>
  </si>
  <si>
    <r>
      <t>Y</t>
    </r>
    <r>
      <rPr>
        <sz val="14"/>
        <color theme="1"/>
        <rFont val="宋体"/>
        <family val="3"/>
        <charset val="134"/>
        <scheme val="minor"/>
      </rPr>
      <t>CX2019070</t>
    </r>
    <r>
      <rPr>
        <sz val="11"/>
        <color theme="1"/>
        <rFont val="宋体"/>
        <family val="2"/>
        <charset val="134"/>
        <scheme val="minor"/>
      </rPr>
      <t/>
    </r>
  </si>
  <si>
    <r>
      <t>Y</t>
    </r>
    <r>
      <rPr>
        <sz val="14"/>
        <color theme="1"/>
        <rFont val="宋体"/>
        <family val="3"/>
        <charset val="134"/>
        <scheme val="minor"/>
      </rPr>
      <t>CX2019071</t>
    </r>
    <r>
      <rPr>
        <sz val="11"/>
        <color theme="1"/>
        <rFont val="宋体"/>
        <family val="2"/>
        <charset val="134"/>
        <scheme val="minor"/>
      </rPr>
      <t/>
    </r>
  </si>
  <si>
    <r>
      <t>Y</t>
    </r>
    <r>
      <rPr>
        <sz val="14"/>
        <color theme="1"/>
        <rFont val="宋体"/>
        <family val="3"/>
        <charset val="134"/>
        <scheme val="minor"/>
      </rPr>
      <t>CX2019072</t>
    </r>
    <r>
      <rPr>
        <sz val="11"/>
        <color theme="1"/>
        <rFont val="宋体"/>
        <family val="2"/>
        <charset val="134"/>
        <scheme val="minor"/>
      </rPr>
      <t/>
    </r>
  </si>
  <si>
    <r>
      <t>Y</t>
    </r>
    <r>
      <rPr>
        <sz val="14"/>
        <color theme="1"/>
        <rFont val="宋体"/>
        <family val="3"/>
        <charset val="134"/>
        <scheme val="minor"/>
      </rPr>
      <t>CX2019073</t>
    </r>
    <r>
      <rPr>
        <sz val="11"/>
        <color theme="1"/>
        <rFont val="宋体"/>
        <family val="2"/>
        <charset val="134"/>
        <scheme val="minor"/>
      </rPr>
      <t/>
    </r>
  </si>
  <si>
    <r>
      <t>Y</t>
    </r>
    <r>
      <rPr>
        <sz val="14"/>
        <color theme="1"/>
        <rFont val="宋体"/>
        <family val="3"/>
        <charset val="134"/>
        <scheme val="minor"/>
      </rPr>
      <t>CX2019074</t>
    </r>
    <r>
      <rPr>
        <sz val="11"/>
        <color theme="1"/>
        <rFont val="宋体"/>
        <family val="2"/>
        <charset val="134"/>
        <scheme val="minor"/>
      </rPr>
      <t/>
    </r>
  </si>
  <si>
    <r>
      <t>Y</t>
    </r>
    <r>
      <rPr>
        <sz val="14"/>
        <color theme="1"/>
        <rFont val="宋体"/>
        <family val="3"/>
        <charset val="134"/>
        <scheme val="minor"/>
      </rPr>
      <t>CX2019075</t>
    </r>
    <r>
      <rPr>
        <sz val="11"/>
        <color theme="1"/>
        <rFont val="宋体"/>
        <family val="2"/>
        <charset val="134"/>
        <scheme val="minor"/>
      </rPr>
      <t/>
    </r>
  </si>
  <si>
    <r>
      <t>Y</t>
    </r>
    <r>
      <rPr>
        <sz val="14"/>
        <color theme="1"/>
        <rFont val="宋体"/>
        <family val="3"/>
        <charset val="134"/>
        <scheme val="minor"/>
      </rPr>
      <t>CX2019076</t>
    </r>
    <r>
      <rPr>
        <sz val="11"/>
        <color theme="1"/>
        <rFont val="宋体"/>
        <family val="2"/>
        <charset val="134"/>
        <scheme val="minor"/>
      </rPr>
      <t/>
    </r>
  </si>
  <si>
    <r>
      <t>Y</t>
    </r>
    <r>
      <rPr>
        <sz val="14"/>
        <color theme="1"/>
        <rFont val="宋体"/>
        <family val="3"/>
        <charset val="134"/>
        <scheme val="minor"/>
      </rPr>
      <t>CX2019077</t>
    </r>
    <r>
      <rPr>
        <sz val="11"/>
        <color theme="1"/>
        <rFont val="宋体"/>
        <family val="2"/>
        <charset val="134"/>
        <scheme val="minor"/>
      </rPr>
      <t/>
    </r>
  </si>
  <si>
    <r>
      <t>Y</t>
    </r>
    <r>
      <rPr>
        <sz val="14"/>
        <color theme="1"/>
        <rFont val="宋体"/>
        <family val="3"/>
        <charset val="134"/>
        <scheme val="minor"/>
      </rPr>
      <t>CX2019078</t>
    </r>
    <r>
      <rPr>
        <sz val="11"/>
        <color theme="1"/>
        <rFont val="宋体"/>
        <family val="2"/>
        <charset val="134"/>
        <scheme val="minor"/>
      </rPr>
      <t/>
    </r>
  </si>
  <si>
    <r>
      <t>Y</t>
    </r>
    <r>
      <rPr>
        <sz val="14"/>
        <color theme="1"/>
        <rFont val="宋体"/>
        <family val="3"/>
        <charset val="134"/>
        <scheme val="minor"/>
      </rPr>
      <t>CX2019079</t>
    </r>
    <r>
      <rPr>
        <sz val="11"/>
        <color theme="1"/>
        <rFont val="宋体"/>
        <family val="2"/>
        <charset val="134"/>
        <scheme val="minor"/>
      </rPr>
      <t/>
    </r>
  </si>
  <si>
    <r>
      <t>Y</t>
    </r>
    <r>
      <rPr>
        <sz val="14"/>
        <color theme="1"/>
        <rFont val="宋体"/>
        <family val="3"/>
        <charset val="134"/>
        <scheme val="minor"/>
      </rPr>
      <t>CX2019080</t>
    </r>
    <r>
      <rPr>
        <sz val="11"/>
        <color theme="1"/>
        <rFont val="宋体"/>
        <family val="2"/>
        <charset val="134"/>
        <scheme val="minor"/>
      </rPr>
      <t/>
    </r>
  </si>
  <si>
    <r>
      <t>Y</t>
    </r>
    <r>
      <rPr>
        <sz val="14"/>
        <color theme="1"/>
        <rFont val="宋体"/>
        <family val="3"/>
        <charset val="134"/>
        <scheme val="minor"/>
      </rPr>
      <t>CX2019081</t>
    </r>
    <r>
      <rPr>
        <sz val="11"/>
        <color theme="1"/>
        <rFont val="宋体"/>
        <family val="2"/>
        <charset val="134"/>
        <scheme val="minor"/>
      </rPr>
      <t/>
    </r>
  </si>
  <si>
    <r>
      <t>Y</t>
    </r>
    <r>
      <rPr>
        <sz val="14"/>
        <color theme="1"/>
        <rFont val="宋体"/>
        <family val="3"/>
        <charset val="134"/>
        <scheme val="minor"/>
      </rPr>
      <t>CX2019082</t>
    </r>
    <r>
      <rPr>
        <sz val="11"/>
        <color theme="1"/>
        <rFont val="宋体"/>
        <family val="2"/>
        <charset val="134"/>
        <scheme val="minor"/>
      </rPr>
      <t/>
    </r>
  </si>
  <si>
    <r>
      <t>Y</t>
    </r>
    <r>
      <rPr>
        <sz val="14"/>
        <color theme="1"/>
        <rFont val="宋体"/>
        <family val="3"/>
        <charset val="134"/>
        <scheme val="minor"/>
      </rPr>
      <t>CX2019083</t>
    </r>
    <r>
      <rPr>
        <sz val="11"/>
        <color theme="1"/>
        <rFont val="宋体"/>
        <family val="2"/>
        <charset val="134"/>
        <scheme val="minor"/>
      </rPr>
      <t/>
    </r>
  </si>
  <si>
    <r>
      <t>Y</t>
    </r>
    <r>
      <rPr>
        <sz val="14"/>
        <color theme="1"/>
        <rFont val="宋体"/>
        <family val="3"/>
        <charset val="134"/>
        <scheme val="minor"/>
      </rPr>
      <t>CX2019084</t>
    </r>
    <r>
      <rPr>
        <sz val="11"/>
        <color theme="1"/>
        <rFont val="宋体"/>
        <family val="2"/>
        <charset val="134"/>
        <scheme val="minor"/>
      </rPr>
      <t/>
    </r>
  </si>
  <si>
    <r>
      <t>Y</t>
    </r>
    <r>
      <rPr>
        <sz val="14"/>
        <color theme="1"/>
        <rFont val="宋体"/>
        <family val="3"/>
        <charset val="134"/>
        <scheme val="minor"/>
      </rPr>
      <t>CX2019085</t>
    </r>
    <r>
      <rPr>
        <sz val="11"/>
        <color theme="1"/>
        <rFont val="宋体"/>
        <family val="2"/>
        <charset val="134"/>
        <scheme val="minor"/>
      </rPr>
      <t/>
    </r>
  </si>
  <si>
    <r>
      <t>Y</t>
    </r>
    <r>
      <rPr>
        <sz val="14"/>
        <color theme="1"/>
        <rFont val="宋体"/>
        <family val="3"/>
        <charset val="134"/>
        <scheme val="minor"/>
      </rPr>
      <t>CX2019086</t>
    </r>
    <r>
      <rPr>
        <sz val="11"/>
        <color theme="1"/>
        <rFont val="宋体"/>
        <family val="2"/>
        <charset val="134"/>
        <scheme val="minor"/>
      </rPr>
      <t/>
    </r>
  </si>
  <si>
    <r>
      <t>Y</t>
    </r>
    <r>
      <rPr>
        <sz val="14"/>
        <color theme="1"/>
        <rFont val="宋体"/>
        <family val="3"/>
        <charset val="134"/>
        <scheme val="minor"/>
      </rPr>
      <t>CX2019087</t>
    </r>
    <r>
      <rPr>
        <sz val="11"/>
        <color theme="1"/>
        <rFont val="宋体"/>
        <family val="2"/>
        <charset val="134"/>
        <scheme val="minor"/>
      </rPr>
      <t/>
    </r>
  </si>
  <si>
    <r>
      <t>Y</t>
    </r>
    <r>
      <rPr>
        <sz val="14"/>
        <color theme="1"/>
        <rFont val="宋体"/>
        <family val="3"/>
        <charset val="134"/>
        <scheme val="minor"/>
      </rPr>
      <t>CX2019088</t>
    </r>
    <r>
      <rPr>
        <sz val="11"/>
        <color theme="1"/>
        <rFont val="宋体"/>
        <family val="2"/>
        <charset val="134"/>
        <scheme val="minor"/>
      </rPr>
      <t/>
    </r>
  </si>
  <si>
    <r>
      <t>Y</t>
    </r>
    <r>
      <rPr>
        <sz val="14"/>
        <color theme="1"/>
        <rFont val="宋体"/>
        <family val="3"/>
        <charset val="134"/>
        <scheme val="minor"/>
      </rPr>
      <t>CX2019089</t>
    </r>
    <r>
      <rPr>
        <sz val="11"/>
        <color theme="1"/>
        <rFont val="宋体"/>
        <family val="2"/>
        <charset val="134"/>
        <scheme val="minor"/>
      </rPr>
      <t/>
    </r>
  </si>
  <si>
    <r>
      <t>Y</t>
    </r>
    <r>
      <rPr>
        <sz val="14"/>
        <color theme="1"/>
        <rFont val="宋体"/>
        <family val="3"/>
        <charset val="134"/>
        <scheme val="minor"/>
      </rPr>
      <t>CX2019090</t>
    </r>
    <r>
      <rPr>
        <sz val="11"/>
        <color theme="1"/>
        <rFont val="宋体"/>
        <family val="2"/>
        <charset val="134"/>
        <scheme val="minor"/>
      </rPr>
      <t/>
    </r>
  </si>
  <si>
    <r>
      <t>Y</t>
    </r>
    <r>
      <rPr>
        <sz val="14"/>
        <color theme="1"/>
        <rFont val="宋体"/>
        <family val="3"/>
        <charset val="134"/>
        <scheme val="minor"/>
      </rPr>
      <t>CX2019091</t>
    </r>
    <r>
      <rPr>
        <sz val="11"/>
        <color theme="1"/>
        <rFont val="宋体"/>
        <family val="2"/>
        <charset val="134"/>
        <scheme val="minor"/>
      </rPr>
      <t/>
    </r>
  </si>
  <si>
    <r>
      <t>Y</t>
    </r>
    <r>
      <rPr>
        <sz val="14"/>
        <color theme="1"/>
        <rFont val="宋体"/>
        <family val="3"/>
        <charset val="134"/>
        <scheme val="minor"/>
      </rPr>
      <t>CX2019092</t>
    </r>
    <r>
      <rPr>
        <sz val="11"/>
        <color theme="1"/>
        <rFont val="宋体"/>
        <family val="2"/>
        <charset val="134"/>
        <scheme val="minor"/>
      </rPr>
      <t/>
    </r>
  </si>
  <si>
    <r>
      <t>Y</t>
    </r>
    <r>
      <rPr>
        <sz val="14"/>
        <color theme="1"/>
        <rFont val="宋体"/>
        <family val="3"/>
        <charset val="134"/>
        <scheme val="minor"/>
      </rPr>
      <t>CX2019093</t>
    </r>
    <r>
      <rPr>
        <sz val="11"/>
        <color theme="1"/>
        <rFont val="宋体"/>
        <family val="2"/>
        <charset val="134"/>
        <scheme val="minor"/>
      </rPr>
      <t/>
    </r>
  </si>
  <si>
    <r>
      <t>Y</t>
    </r>
    <r>
      <rPr>
        <sz val="14"/>
        <color theme="1"/>
        <rFont val="宋体"/>
        <family val="3"/>
        <charset val="134"/>
        <scheme val="minor"/>
      </rPr>
      <t>CX2019094</t>
    </r>
    <r>
      <rPr>
        <sz val="11"/>
        <color theme="1"/>
        <rFont val="宋体"/>
        <family val="2"/>
        <charset val="134"/>
        <scheme val="minor"/>
      </rPr>
      <t/>
    </r>
  </si>
  <si>
    <r>
      <t>Y</t>
    </r>
    <r>
      <rPr>
        <sz val="14"/>
        <color theme="1"/>
        <rFont val="宋体"/>
        <family val="3"/>
        <charset val="134"/>
        <scheme val="minor"/>
      </rPr>
      <t>CX2019095</t>
    </r>
    <r>
      <rPr>
        <sz val="11"/>
        <color theme="1"/>
        <rFont val="宋体"/>
        <family val="2"/>
        <charset val="134"/>
        <scheme val="minor"/>
      </rPr>
      <t/>
    </r>
  </si>
  <si>
    <r>
      <t>Y</t>
    </r>
    <r>
      <rPr>
        <sz val="14"/>
        <color theme="1"/>
        <rFont val="宋体"/>
        <family val="3"/>
        <charset val="134"/>
        <scheme val="minor"/>
      </rPr>
      <t>CX2019096</t>
    </r>
    <r>
      <rPr>
        <sz val="11"/>
        <color theme="1"/>
        <rFont val="宋体"/>
        <family val="2"/>
        <charset val="134"/>
        <scheme val="minor"/>
      </rPr>
      <t/>
    </r>
  </si>
  <si>
    <r>
      <t>Y</t>
    </r>
    <r>
      <rPr>
        <sz val="14"/>
        <color theme="1"/>
        <rFont val="宋体"/>
        <family val="3"/>
        <charset val="134"/>
        <scheme val="minor"/>
      </rPr>
      <t>CX2019097</t>
    </r>
    <r>
      <rPr>
        <sz val="11"/>
        <color theme="1"/>
        <rFont val="宋体"/>
        <family val="2"/>
        <charset val="134"/>
        <scheme val="minor"/>
      </rPr>
      <t/>
    </r>
  </si>
  <si>
    <r>
      <t>Y</t>
    </r>
    <r>
      <rPr>
        <sz val="14"/>
        <color theme="1"/>
        <rFont val="宋体"/>
        <family val="3"/>
        <charset val="134"/>
        <scheme val="minor"/>
      </rPr>
      <t>CX2019098</t>
    </r>
    <r>
      <rPr>
        <sz val="11"/>
        <color theme="1"/>
        <rFont val="宋体"/>
        <family val="2"/>
        <charset val="134"/>
        <scheme val="minor"/>
      </rPr>
      <t/>
    </r>
  </si>
  <si>
    <r>
      <t>Y</t>
    </r>
    <r>
      <rPr>
        <sz val="14"/>
        <color theme="1"/>
        <rFont val="宋体"/>
        <family val="3"/>
        <charset val="134"/>
        <scheme val="minor"/>
      </rPr>
      <t>CX2019099</t>
    </r>
    <r>
      <rPr>
        <sz val="11"/>
        <color theme="1"/>
        <rFont val="宋体"/>
        <family val="2"/>
        <charset val="134"/>
        <scheme val="minor"/>
      </rPr>
      <t/>
    </r>
  </si>
</sst>
</file>

<file path=xl/styles.xml><?xml version="1.0" encoding="utf-8"?>
<styleSheet xmlns="http://schemas.openxmlformats.org/spreadsheetml/2006/main" xmlns:mc="http://schemas.openxmlformats.org/markup-compatibility/2006" xmlns:x14ac="http://schemas.microsoft.com/office/spreadsheetml/2009/9/ac" mc:Ignorable="x14ac">
  <fonts count="20">
    <font>
      <sz val="11"/>
      <color theme="1"/>
      <name val="宋体"/>
      <charset val="134"/>
      <scheme val="minor"/>
    </font>
    <font>
      <sz val="11"/>
      <color theme="1"/>
      <name val="宋体"/>
      <family val="2"/>
      <charset val="134"/>
      <scheme val="minor"/>
    </font>
    <font>
      <sz val="12"/>
      <color theme="1"/>
      <name val="宋体"/>
      <charset val="134"/>
      <scheme val="minor"/>
    </font>
    <font>
      <b/>
      <sz val="22"/>
      <color theme="1"/>
      <name val="宋体"/>
      <charset val="134"/>
      <scheme val="minor"/>
    </font>
    <font>
      <b/>
      <sz val="14"/>
      <color theme="1"/>
      <name val="宋体"/>
      <charset val="134"/>
    </font>
    <font>
      <b/>
      <sz val="14"/>
      <color theme="1"/>
      <name val="宋体"/>
      <charset val="134"/>
      <scheme val="minor"/>
    </font>
    <font>
      <sz val="14"/>
      <color theme="1"/>
      <name val="宋体"/>
      <charset val="134"/>
      <scheme val="minor"/>
    </font>
    <font>
      <sz val="14"/>
      <color theme="1"/>
      <name val="宋体"/>
      <charset val="134"/>
      <scheme val="minor"/>
    </font>
    <font>
      <sz val="14"/>
      <color rgb="FF000000"/>
      <name val="宋体"/>
      <charset val="134"/>
    </font>
    <font>
      <sz val="14"/>
      <color rgb="FF000000"/>
      <name val="SimSun"/>
      <charset val="134"/>
    </font>
    <font>
      <sz val="14"/>
      <color rgb="FF000000"/>
      <name val="Times New Roman"/>
      <family val="1"/>
    </font>
    <font>
      <sz val="12"/>
      <color rgb="FF000000"/>
      <name val="Simsun"/>
      <charset val="134"/>
    </font>
    <font>
      <sz val="14"/>
      <color theme="1"/>
      <name val="Times New Roman"/>
      <family val="1"/>
    </font>
    <font>
      <sz val="14"/>
      <color rgb="FF000000"/>
      <name val="宋体"/>
      <charset val="134"/>
      <scheme val="minor"/>
    </font>
    <font>
      <sz val="14"/>
      <color indexed="8"/>
      <name val="宋体"/>
      <charset val="134"/>
    </font>
    <font>
      <sz val="14"/>
      <name val="宋体"/>
      <charset val="134"/>
    </font>
    <font>
      <sz val="14"/>
      <color theme="1"/>
      <name val="宋体"/>
      <charset val="134"/>
    </font>
    <font>
      <sz val="9"/>
      <name val="宋体"/>
      <charset val="134"/>
      <scheme val="minor"/>
    </font>
    <font>
      <sz val="11"/>
      <color theme="1"/>
      <name val="宋体"/>
      <family val="3"/>
      <charset val="134"/>
      <scheme val="minor"/>
    </font>
    <font>
      <sz val="14"/>
      <color theme="1"/>
      <name val="宋体"/>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D8D8D8"/>
      </left>
      <right style="thin">
        <color rgb="FFD8D8D8"/>
      </right>
      <top style="thin">
        <color rgb="FFD8D8D8"/>
      </top>
      <bottom style="thin">
        <color rgb="FFD8D8D8"/>
      </bottom>
      <diagonal/>
    </border>
    <border>
      <left/>
      <right/>
      <top/>
      <bottom style="thin">
        <color auto="1"/>
      </bottom>
      <diagonal/>
    </border>
  </borders>
  <cellStyleXfs count="1">
    <xf numFmtId="0" fontId="0" fillId="0" borderId="0"/>
  </cellStyleXfs>
  <cellXfs count="42">
    <xf numFmtId="0" fontId="0" fillId="0" borderId="0" xfId="0"/>
    <xf numFmtId="0" fontId="2" fillId="0" borderId="0" xfId="0" applyFont="1" applyAlignment="1">
      <alignment horizontal="center" vertical="center"/>
    </xf>
    <xf numFmtId="0" fontId="0" fillId="0" borderId="0" xfId="0" applyFill="1" applyAlignment="1">
      <alignment horizontal="center"/>
    </xf>
    <xf numFmtId="0" fontId="0" fillId="0" borderId="0" xfId="0" applyAlignment="1">
      <alignment horizontal="center"/>
    </xf>
    <xf numFmtId="0" fontId="4" fillId="0" borderId="1" xfId="0" applyFont="1" applyBorder="1" applyAlignment="1">
      <alignment horizontal="center" vertical="center"/>
    </xf>
    <xf numFmtId="0" fontId="4" fillId="2" borderId="1" xfId="0" applyFont="1" applyFill="1" applyBorder="1" applyAlignment="1">
      <alignment horizontal="center" vertical="center"/>
    </xf>
    <xf numFmtId="0" fontId="5" fillId="0" borderId="2"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xf>
    <xf numFmtId="0" fontId="6" fillId="0" borderId="0" xfId="0" applyFont="1" applyBorder="1" applyAlignment="1">
      <alignment horizontal="center" vertical="center" wrapText="1"/>
    </xf>
    <xf numFmtId="0" fontId="7" fillId="2" borderId="1" xfId="0" applyFont="1" applyFill="1" applyBorder="1" applyAlignment="1">
      <alignment horizontal="center" vertical="center"/>
    </xf>
    <xf numFmtId="0" fontId="8" fillId="0" borderId="1" xfId="0" applyFont="1" applyBorder="1" applyAlignment="1">
      <alignment horizontal="center" vertical="center"/>
    </xf>
    <xf numFmtId="0" fontId="6" fillId="0" borderId="1" xfId="0" applyFont="1" applyBorder="1" applyAlignment="1">
      <alignment horizontal="center"/>
    </xf>
    <xf numFmtId="0" fontId="9" fillId="0" borderId="3" xfId="0" applyNumberFormat="1" applyFont="1" applyBorder="1" applyAlignment="1">
      <alignment horizontal="center" vertical="center"/>
    </xf>
    <xf numFmtId="0" fontId="8" fillId="0" borderId="3" xfId="0" applyNumberFormat="1" applyFont="1" applyBorder="1" applyAlignment="1">
      <alignment horizontal="center" vertical="center"/>
    </xf>
    <xf numFmtId="0" fontId="9" fillId="0" borderId="4" xfId="0" applyNumberFormat="1" applyFont="1" applyBorder="1" applyAlignment="1">
      <alignment horizontal="center" vertical="center"/>
    </xf>
    <xf numFmtId="0" fontId="8" fillId="0" borderId="4" xfId="0" applyNumberFormat="1" applyFont="1" applyBorder="1" applyAlignment="1">
      <alignment horizontal="center" vertical="center"/>
    </xf>
    <xf numFmtId="0" fontId="8" fillId="0" borderId="4" xfId="0" applyNumberFormat="1" applyFont="1" applyBorder="1" applyAlignment="1">
      <alignment horizontal="center"/>
    </xf>
    <xf numFmtId="0" fontId="9" fillId="0" borderId="5" xfId="0" applyNumberFormat="1" applyFont="1" applyBorder="1" applyAlignment="1">
      <alignment horizontal="center" vertical="center"/>
    </xf>
    <xf numFmtId="0" fontId="10" fillId="0" borderId="3" xfId="0" applyNumberFormat="1" applyFont="1" applyBorder="1" applyAlignment="1">
      <alignment horizontal="center" vertical="center"/>
    </xf>
    <xf numFmtId="0" fontId="8" fillId="0" borderId="3" xfId="0" applyNumberFormat="1" applyFont="1" applyBorder="1" applyAlignment="1">
      <alignment horizontal="center"/>
    </xf>
    <xf numFmtId="0" fontId="8" fillId="0" borderId="5" xfId="0" applyNumberFormat="1" applyFont="1" applyBorder="1" applyAlignment="1">
      <alignment horizontal="center" vertical="center"/>
    </xf>
    <xf numFmtId="0" fontId="11" fillId="0" borderId="3" xfId="0" applyNumberFormat="1" applyFont="1" applyBorder="1" applyAlignment="1">
      <alignment horizontal="center" vertical="center"/>
    </xf>
    <xf numFmtId="0" fontId="8" fillId="0" borderId="3" xfId="0" applyNumberFormat="1" applyFont="1" applyBorder="1" applyAlignment="1">
      <alignment horizontal="center" vertical="center" wrapText="1"/>
    </xf>
    <xf numFmtId="0" fontId="9" fillId="0" borderId="3" xfId="0" applyNumberFormat="1" applyFont="1" applyBorder="1" applyAlignment="1">
      <alignment horizontal="center" vertical="center" wrapText="1"/>
    </xf>
    <xf numFmtId="0" fontId="6" fillId="0" borderId="1" xfId="0" applyFont="1" applyFill="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xf>
    <xf numFmtId="0" fontId="6" fillId="2" borderId="1" xfId="0" applyFont="1" applyFill="1" applyBorder="1" applyAlignment="1">
      <alignment horizontal="center" vertical="center"/>
    </xf>
    <xf numFmtId="0" fontId="13" fillId="0" borderId="0" xfId="0" applyFont="1" applyAlignment="1">
      <alignment horizontal="center" vertical="center" wrapText="1"/>
    </xf>
    <xf numFmtId="0" fontId="6" fillId="0" borderId="1" xfId="0" applyFont="1" applyFill="1" applyBorder="1" applyAlignment="1">
      <alignment horizontal="center"/>
    </xf>
    <xf numFmtId="0" fontId="0" fillId="0" borderId="0" xfId="0"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xf>
    <xf numFmtId="0" fontId="6" fillId="0" borderId="1" xfId="0" applyFont="1" applyFill="1" applyBorder="1" applyAlignment="1">
      <alignment horizontal="center" vertical="center" wrapText="1"/>
    </xf>
    <xf numFmtId="0" fontId="18" fillId="0" borderId="1" xfId="0" applyFont="1" applyBorder="1" applyAlignment="1">
      <alignment horizontal="center"/>
    </xf>
    <xf numFmtId="0" fontId="0" fillId="0" borderId="1" xfId="0" applyBorder="1" applyAlignment="1">
      <alignment horizontal="center"/>
    </xf>
    <xf numFmtId="0" fontId="19" fillId="0" borderId="1" xfId="0" applyFont="1" applyBorder="1" applyAlignment="1">
      <alignment horizontal="center" vertical="center"/>
    </xf>
    <xf numFmtId="0" fontId="3" fillId="0" borderId="6" xfId="0" applyFont="1" applyBorder="1" applyAlignment="1">
      <alignment horizontal="center" vertical="center"/>
    </xf>
  </cellXfs>
  <cellStyles count="1">
    <cellStyle name="常规" xfId="0" builtinId="0"/>
  </cellStyles>
  <dxfs count="42">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9"/>
  <sheetViews>
    <sheetView tabSelected="1" zoomScale="85" zoomScaleNormal="85" workbookViewId="0">
      <selection activeCell="O12" sqref="O12"/>
    </sheetView>
  </sheetViews>
  <sheetFormatPr defaultColWidth="9" defaultRowHeight="13.5"/>
  <cols>
    <col min="1" max="1" width="9" style="3"/>
    <col min="2" max="2" width="21" style="3" hidden="1" customWidth="1"/>
    <col min="3" max="3" width="21" style="3" customWidth="1"/>
    <col min="4" max="4" width="13.25" style="3" customWidth="1"/>
    <col min="5" max="5" width="9" style="3"/>
    <col min="6" max="6" width="76.375" style="3" customWidth="1"/>
    <col min="7" max="7" width="25" style="3" hidden="1" customWidth="1"/>
    <col min="8" max="8" width="19.5" style="3" customWidth="1"/>
    <col min="9" max="9" width="27.75" style="3" customWidth="1"/>
    <col min="10" max="10" width="7" style="3" bestFit="1" customWidth="1"/>
    <col min="11" max="16384" width="9" style="3"/>
  </cols>
  <sheetData>
    <row r="1" spans="1:10" ht="42" customHeight="1">
      <c r="A1" s="41" t="s">
        <v>427</v>
      </c>
      <c r="B1" s="41"/>
      <c r="C1" s="41"/>
      <c r="D1" s="41"/>
      <c r="E1" s="41"/>
      <c r="F1" s="41"/>
      <c r="G1" s="41"/>
      <c r="H1" s="41"/>
      <c r="I1" s="41"/>
      <c r="J1" s="41"/>
    </row>
    <row r="2" spans="1:10" s="1" customFormat="1" ht="30.75" customHeight="1">
      <c r="A2" s="4" t="s">
        <v>0</v>
      </c>
      <c r="B2" s="5" t="s">
        <v>1</v>
      </c>
      <c r="C2" s="5" t="s">
        <v>428</v>
      </c>
      <c r="D2" s="4" t="s">
        <v>2</v>
      </c>
      <c r="E2" s="4" t="s">
        <v>3</v>
      </c>
      <c r="F2" s="4" t="s">
        <v>4</v>
      </c>
      <c r="G2" s="4" t="s">
        <v>5</v>
      </c>
      <c r="H2" s="4" t="s">
        <v>6</v>
      </c>
      <c r="I2" s="6" t="s">
        <v>7</v>
      </c>
      <c r="J2" s="4" t="s">
        <v>8</v>
      </c>
    </row>
    <row r="3" spans="1:10" ht="18.75">
      <c r="A3" s="7">
        <v>1</v>
      </c>
      <c r="B3" s="7"/>
      <c r="C3" s="40" t="s">
        <v>429</v>
      </c>
      <c r="D3" s="7" t="s">
        <v>9</v>
      </c>
      <c r="E3" s="7" t="s">
        <v>10</v>
      </c>
      <c r="F3" s="8" t="s">
        <v>11</v>
      </c>
      <c r="G3" s="7" t="s">
        <v>12</v>
      </c>
      <c r="H3" s="7" t="s">
        <v>13</v>
      </c>
      <c r="I3" s="9">
        <v>5000</v>
      </c>
      <c r="J3" s="8"/>
    </row>
    <row r="4" spans="1:10" ht="18.75">
      <c r="A4" s="7">
        <v>2</v>
      </c>
      <c r="B4" s="7"/>
      <c r="C4" s="40" t="s">
        <v>430</v>
      </c>
      <c r="D4" s="7" t="s">
        <v>14</v>
      </c>
      <c r="E4" s="7" t="s">
        <v>15</v>
      </c>
      <c r="F4" s="10" t="s">
        <v>16</v>
      </c>
      <c r="G4" s="7" t="s">
        <v>12</v>
      </c>
      <c r="H4" s="7" t="s">
        <v>17</v>
      </c>
      <c r="I4" s="9">
        <v>5000</v>
      </c>
      <c r="J4" s="8"/>
    </row>
    <row r="5" spans="1:10" ht="18.75">
      <c r="A5" s="7">
        <v>3</v>
      </c>
      <c r="B5" s="7"/>
      <c r="C5" s="40" t="s">
        <v>431</v>
      </c>
      <c r="D5" s="7" t="s">
        <v>18</v>
      </c>
      <c r="E5" s="7" t="s">
        <v>19</v>
      </c>
      <c r="F5" s="8" t="s">
        <v>20</v>
      </c>
      <c r="G5" s="7" t="s">
        <v>12</v>
      </c>
      <c r="H5" s="7" t="s">
        <v>21</v>
      </c>
      <c r="I5" s="9">
        <v>5000</v>
      </c>
      <c r="J5" s="8"/>
    </row>
    <row r="6" spans="1:10" ht="18.75">
      <c r="A6" s="7">
        <v>4</v>
      </c>
      <c r="B6" s="7"/>
      <c r="C6" s="40" t="s">
        <v>432</v>
      </c>
      <c r="D6" s="7" t="s">
        <v>22</v>
      </c>
      <c r="E6" s="7" t="s">
        <v>23</v>
      </c>
      <c r="F6" s="7" t="s">
        <v>24</v>
      </c>
      <c r="G6" s="7" t="s">
        <v>12</v>
      </c>
      <c r="H6" s="11" t="s">
        <v>25</v>
      </c>
      <c r="I6" s="9">
        <v>5000</v>
      </c>
      <c r="J6" s="8"/>
    </row>
    <row r="7" spans="1:10" ht="18.75">
      <c r="A7" s="7">
        <v>5</v>
      </c>
      <c r="B7" s="7"/>
      <c r="C7" s="40" t="s">
        <v>433</v>
      </c>
      <c r="D7" s="7" t="s">
        <v>26</v>
      </c>
      <c r="E7" s="7" t="s">
        <v>27</v>
      </c>
      <c r="F7" s="8" t="s">
        <v>28</v>
      </c>
      <c r="G7" s="7" t="s">
        <v>12</v>
      </c>
      <c r="H7" s="7" t="s">
        <v>29</v>
      </c>
      <c r="I7" s="9">
        <v>5000</v>
      </c>
      <c r="J7" s="8"/>
    </row>
    <row r="8" spans="1:10" ht="18.75">
      <c r="A8" s="7">
        <v>6</v>
      </c>
      <c r="B8" s="7"/>
      <c r="C8" s="40" t="s">
        <v>434</v>
      </c>
      <c r="D8" s="7" t="s">
        <v>30</v>
      </c>
      <c r="E8" s="7" t="s">
        <v>31</v>
      </c>
      <c r="F8" s="7" t="s">
        <v>32</v>
      </c>
      <c r="G8" s="7" t="s">
        <v>12</v>
      </c>
      <c r="H8" s="7" t="s">
        <v>33</v>
      </c>
      <c r="I8" s="9">
        <v>5000</v>
      </c>
      <c r="J8" s="8"/>
    </row>
    <row r="9" spans="1:10" ht="18.75">
      <c r="A9" s="7">
        <v>7</v>
      </c>
      <c r="B9" s="7"/>
      <c r="C9" s="40" t="s">
        <v>435</v>
      </c>
      <c r="D9" s="7" t="s">
        <v>34</v>
      </c>
      <c r="E9" s="7" t="s">
        <v>35</v>
      </c>
      <c r="F9" s="8" t="s">
        <v>36</v>
      </c>
      <c r="G9" s="7" t="s">
        <v>12</v>
      </c>
      <c r="H9" s="7" t="s">
        <v>37</v>
      </c>
      <c r="I9" s="9">
        <v>5000</v>
      </c>
      <c r="J9" s="8"/>
    </row>
    <row r="10" spans="1:10" ht="18.75">
      <c r="A10" s="7">
        <v>8</v>
      </c>
      <c r="B10" s="7"/>
      <c r="C10" s="40" t="s">
        <v>436</v>
      </c>
      <c r="D10" s="7" t="s">
        <v>38</v>
      </c>
      <c r="E10" s="7" t="s">
        <v>39</v>
      </c>
      <c r="F10" s="12" t="s">
        <v>40</v>
      </c>
      <c r="G10" s="7" t="s">
        <v>12</v>
      </c>
      <c r="H10" s="7" t="s">
        <v>41</v>
      </c>
      <c r="I10" s="9">
        <v>5000</v>
      </c>
      <c r="J10" s="8"/>
    </row>
    <row r="11" spans="1:10" ht="18.75">
      <c r="A11" s="7">
        <v>9</v>
      </c>
      <c r="B11" s="7"/>
      <c r="C11" s="40" t="s">
        <v>437</v>
      </c>
      <c r="D11" s="7" t="s">
        <v>42</v>
      </c>
      <c r="E11" s="7" t="s">
        <v>43</v>
      </c>
      <c r="F11" s="7" t="s">
        <v>44</v>
      </c>
      <c r="G11" s="7" t="s">
        <v>12</v>
      </c>
      <c r="H11" s="7" t="s">
        <v>45</v>
      </c>
      <c r="I11" s="9">
        <v>5000</v>
      </c>
      <c r="J11" s="8"/>
    </row>
    <row r="12" spans="1:10" ht="18.75">
      <c r="A12" s="7">
        <v>10</v>
      </c>
      <c r="B12" s="7"/>
      <c r="C12" s="40" t="s">
        <v>438</v>
      </c>
      <c r="D12" s="7" t="s">
        <v>46</v>
      </c>
      <c r="E12" s="7" t="s">
        <v>47</v>
      </c>
      <c r="F12" s="7" t="s">
        <v>48</v>
      </c>
      <c r="G12" s="7" t="s">
        <v>12</v>
      </c>
      <c r="H12" s="7" t="s">
        <v>49</v>
      </c>
      <c r="I12" s="9">
        <v>5000</v>
      </c>
      <c r="J12" s="8"/>
    </row>
    <row r="13" spans="1:10" ht="18.75">
      <c r="A13" s="7">
        <v>11</v>
      </c>
      <c r="B13" s="7"/>
      <c r="C13" s="40" t="s">
        <v>439</v>
      </c>
      <c r="D13" s="7" t="s">
        <v>50</v>
      </c>
      <c r="E13" s="7" t="s">
        <v>51</v>
      </c>
      <c r="F13" s="8" t="s">
        <v>52</v>
      </c>
      <c r="G13" s="7" t="s">
        <v>53</v>
      </c>
      <c r="H13" s="7" t="s">
        <v>54</v>
      </c>
      <c r="I13" s="13">
        <v>5000</v>
      </c>
      <c r="J13" s="8"/>
    </row>
    <row r="14" spans="1:10" ht="18.75">
      <c r="A14" s="7">
        <v>12</v>
      </c>
      <c r="B14" s="7"/>
      <c r="C14" s="40" t="s">
        <v>440</v>
      </c>
      <c r="D14" s="7" t="s">
        <v>55</v>
      </c>
      <c r="E14" s="7" t="s">
        <v>56</v>
      </c>
      <c r="F14" s="7" t="s">
        <v>57</v>
      </c>
      <c r="G14" s="7" t="s">
        <v>53</v>
      </c>
      <c r="H14" s="7" t="s">
        <v>58</v>
      </c>
      <c r="I14" s="13">
        <v>5000</v>
      </c>
      <c r="J14" s="8"/>
    </row>
    <row r="15" spans="1:10" ht="18.75">
      <c r="A15" s="7">
        <v>13</v>
      </c>
      <c r="B15" s="7"/>
      <c r="C15" s="40" t="s">
        <v>441</v>
      </c>
      <c r="D15" s="7" t="s">
        <v>59</v>
      </c>
      <c r="E15" s="7" t="s">
        <v>60</v>
      </c>
      <c r="F15" s="7" t="s">
        <v>61</v>
      </c>
      <c r="G15" s="7" t="s">
        <v>53</v>
      </c>
      <c r="H15" s="7" t="s">
        <v>62</v>
      </c>
      <c r="I15" s="13">
        <v>5000</v>
      </c>
      <c r="J15" s="8"/>
    </row>
    <row r="16" spans="1:10" ht="18.75">
      <c r="A16" s="7">
        <v>14</v>
      </c>
      <c r="B16" s="7"/>
      <c r="C16" s="40" t="s">
        <v>442</v>
      </c>
      <c r="D16" s="7" t="s">
        <v>63</v>
      </c>
      <c r="E16" s="7" t="s">
        <v>64</v>
      </c>
      <c r="F16" s="7" t="s">
        <v>65</v>
      </c>
      <c r="G16" s="7" t="s">
        <v>53</v>
      </c>
      <c r="H16" s="7" t="s">
        <v>66</v>
      </c>
      <c r="I16" s="13">
        <v>5000</v>
      </c>
      <c r="J16" s="8"/>
    </row>
    <row r="17" spans="1:10" ht="18.75">
      <c r="A17" s="7">
        <v>15</v>
      </c>
      <c r="B17" s="7"/>
      <c r="C17" s="40" t="s">
        <v>443</v>
      </c>
      <c r="D17" s="7" t="s">
        <v>67</v>
      </c>
      <c r="E17" s="7" t="s">
        <v>68</v>
      </c>
      <c r="F17" s="7" t="s">
        <v>69</v>
      </c>
      <c r="G17" s="7" t="s">
        <v>53</v>
      </c>
      <c r="H17" s="7" t="s">
        <v>70</v>
      </c>
      <c r="I17" s="13">
        <v>5000</v>
      </c>
      <c r="J17" s="8"/>
    </row>
    <row r="18" spans="1:10" ht="18.75">
      <c r="A18" s="7">
        <v>16</v>
      </c>
      <c r="B18" s="7"/>
      <c r="C18" s="40" t="s">
        <v>444</v>
      </c>
      <c r="D18" s="7" t="s">
        <v>71</v>
      </c>
      <c r="E18" s="7" t="s">
        <v>72</v>
      </c>
      <c r="F18" s="7" t="s">
        <v>73</v>
      </c>
      <c r="G18" s="7" t="s">
        <v>53</v>
      </c>
      <c r="H18" s="7" t="s">
        <v>74</v>
      </c>
      <c r="I18" s="13">
        <v>5000</v>
      </c>
      <c r="J18" s="8"/>
    </row>
    <row r="19" spans="1:10" ht="18.75">
      <c r="A19" s="7">
        <v>17</v>
      </c>
      <c r="B19" s="7"/>
      <c r="C19" s="40" t="s">
        <v>445</v>
      </c>
      <c r="D19" s="7" t="s">
        <v>75</v>
      </c>
      <c r="E19" s="7" t="s">
        <v>76</v>
      </c>
      <c r="F19" s="7" t="s">
        <v>77</v>
      </c>
      <c r="G19" s="7" t="s">
        <v>53</v>
      </c>
      <c r="H19" s="7" t="s">
        <v>78</v>
      </c>
      <c r="I19" s="13">
        <v>5000</v>
      </c>
      <c r="J19" s="8"/>
    </row>
    <row r="20" spans="1:10" ht="18.75">
      <c r="A20" s="7">
        <v>18</v>
      </c>
      <c r="B20" s="7"/>
      <c r="C20" s="40" t="s">
        <v>446</v>
      </c>
      <c r="D20" s="7" t="s">
        <v>79</v>
      </c>
      <c r="E20" s="7" t="s">
        <v>80</v>
      </c>
      <c r="F20" s="7" t="s">
        <v>81</v>
      </c>
      <c r="G20" s="7" t="s">
        <v>53</v>
      </c>
      <c r="H20" s="7" t="s">
        <v>82</v>
      </c>
      <c r="I20" s="13">
        <v>5000</v>
      </c>
      <c r="J20" s="8"/>
    </row>
    <row r="21" spans="1:10" ht="18.75">
      <c r="A21" s="7">
        <v>19</v>
      </c>
      <c r="B21" s="7"/>
      <c r="C21" s="40" t="s">
        <v>447</v>
      </c>
      <c r="D21" s="7" t="s">
        <v>83</v>
      </c>
      <c r="E21" s="7" t="s">
        <v>84</v>
      </c>
      <c r="F21" s="8" t="s">
        <v>85</v>
      </c>
      <c r="G21" s="7" t="s">
        <v>53</v>
      </c>
      <c r="H21" s="7" t="s">
        <v>86</v>
      </c>
      <c r="I21" s="13">
        <v>5000</v>
      </c>
      <c r="J21" s="8"/>
    </row>
    <row r="22" spans="1:10" ht="18.75">
      <c r="A22" s="7">
        <v>20</v>
      </c>
      <c r="B22" s="7"/>
      <c r="C22" s="40" t="s">
        <v>448</v>
      </c>
      <c r="D22" s="7" t="s">
        <v>87</v>
      </c>
      <c r="E22" s="7" t="s">
        <v>88</v>
      </c>
      <c r="F22" s="7" t="s">
        <v>89</v>
      </c>
      <c r="G22" s="7" t="s">
        <v>53</v>
      </c>
      <c r="H22" s="7" t="s">
        <v>90</v>
      </c>
      <c r="I22" s="13">
        <v>5000</v>
      </c>
      <c r="J22" s="8"/>
    </row>
    <row r="23" spans="1:10" ht="18.75">
      <c r="A23" s="7">
        <v>21</v>
      </c>
      <c r="B23" s="7"/>
      <c r="C23" s="40" t="s">
        <v>449</v>
      </c>
      <c r="D23" s="7" t="s">
        <v>91</v>
      </c>
      <c r="E23" s="7" t="s">
        <v>92</v>
      </c>
      <c r="F23" s="7" t="s">
        <v>93</v>
      </c>
      <c r="G23" s="7" t="s">
        <v>53</v>
      </c>
      <c r="H23" s="7" t="s">
        <v>94</v>
      </c>
      <c r="I23" s="13">
        <v>5000</v>
      </c>
      <c r="J23" s="8"/>
    </row>
    <row r="24" spans="1:10" ht="18.75">
      <c r="A24" s="7">
        <v>22</v>
      </c>
      <c r="B24" s="7"/>
      <c r="C24" s="40" t="s">
        <v>450</v>
      </c>
      <c r="D24" s="7" t="s">
        <v>95</v>
      </c>
      <c r="E24" s="7" t="s">
        <v>96</v>
      </c>
      <c r="F24" s="7" t="s">
        <v>97</v>
      </c>
      <c r="G24" s="7" t="s">
        <v>53</v>
      </c>
      <c r="H24" s="7" t="s">
        <v>98</v>
      </c>
      <c r="I24" s="13">
        <v>5000</v>
      </c>
      <c r="J24" s="8"/>
    </row>
    <row r="25" spans="1:10" ht="18.75">
      <c r="A25" s="7">
        <v>23</v>
      </c>
      <c r="B25" s="7"/>
      <c r="C25" s="40" t="s">
        <v>451</v>
      </c>
      <c r="D25" s="7" t="s">
        <v>99</v>
      </c>
      <c r="E25" s="7" t="s">
        <v>100</v>
      </c>
      <c r="F25" s="7" t="s">
        <v>101</v>
      </c>
      <c r="G25" s="7" t="s">
        <v>53</v>
      </c>
      <c r="H25" s="7" t="s">
        <v>102</v>
      </c>
      <c r="I25" s="13">
        <v>5000</v>
      </c>
      <c r="J25" s="8"/>
    </row>
    <row r="26" spans="1:10" ht="18.75">
      <c r="A26" s="7">
        <v>24</v>
      </c>
      <c r="B26" s="7"/>
      <c r="C26" s="40" t="s">
        <v>452</v>
      </c>
      <c r="D26" s="7" t="s">
        <v>103</v>
      </c>
      <c r="E26" s="7" t="s">
        <v>104</v>
      </c>
      <c r="F26" s="7" t="s">
        <v>105</v>
      </c>
      <c r="G26" s="7" t="s">
        <v>53</v>
      </c>
      <c r="H26" s="7" t="s">
        <v>106</v>
      </c>
      <c r="I26" s="13">
        <v>5000</v>
      </c>
      <c r="J26" s="8"/>
    </row>
    <row r="27" spans="1:10" ht="18.75">
      <c r="A27" s="7">
        <v>25</v>
      </c>
      <c r="B27" s="7"/>
      <c r="C27" s="40" t="s">
        <v>453</v>
      </c>
      <c r="D27" s="7" t="s">
        <v>107</v>
      </c>
      <c r="E27" s="7" t="s">
        <v>108</v>
      </c>
      <c r="F27" s="7" t="s">
        <v>109</v>
      </c>
      <c r="G27" s="7" t="s">
        <v>53</v>
      </c>
      <c r="H27" s="7" t="s">
        <v>110</v>
      </c>
      <c r="I27" s="13">
        <v>5000</v>
      </c>
      <c r="J27" s="8"/>
    </row>
    <row r="28" spans="1:10" ht="18.75">
      <c r="A28" s="7">
        <v>26</v>
      </c>
      <c r="B28" s="7"/>
      <c r="C28" s="40" t="s">
        <v>454</v>
      </c>
      <c r="D28" s="7" t="s">
        <v>111</v>
      </c>
      <c r="E28" s="7" t="s">
        <v>112</v>
      </c>
      <c r="F28" s="7" t="s">
        <v>113</v>
      </c>
      <c r="G28" s="7" t="s">
        <v>53</v>
      </c>
      <c r="H28" s="7" t="s">
        <v>114</v>
      </c>
      <c r="I28" s="13">
        <v>5000</v>
      </c>
      <c r="J28" s="8"/>
    </row>
    <row r="29" spans="1:10" ht="18.75">
      <c r="A29" s="7">
        <v>27</v>
      </c>
      <c r="B29" s="7"/>
      <c r="C29" s="40" t="s">
        <v>455</v>
      </c>
      <c r="D29" s="7" t="s">
        <v>115</v>
      </c>
      <c r="E29" s="7" t="s">
        <v>116</v>
      </c>
      <c r="F29" s="8" t="s">
        <v>117</v>
      </c>
      <c r="G29" s="7" t="s">
        <v>53</v>
      </c>
      <c r="H29" s="7" t="s">
        <v>118</v>
      </c>
      <c r="I29" s="13">
        <v>5000</v>
      </c>
      <c r="J29" s="8"/>
    </row>
    <row r="30" spans="1:10" ht="18.75">
      <c r="A30" s="7">
        <v>28</v>
      </c>
      <c r="B30" s="7"/>
      <c r="C30" s="40" t="s">
        <v>456</v>
      </c>
      <c r="D30" s="7" t="s">
        <v>119</v>
      </c>
      <c r="E30" s="7" t="s">
        <v>120</v>
      </c>
      <c r="F30" s="7" t="s">
        <v>121</v>
      </c>
      <c r="G30" s="7" t="s">
        <v>53</v>
      </c>
      <c r="H30" s="7" t="s">
        <v>122</v>
      </c>
      <c r="I30" s="13">
        <v>5000</v>
      </c>
      <c r="J30" s="8"/>
    </row>
    <row r="31" spans="1:10" ht="18.75">
      <c r="A31" s="7">
        <v>29</v>
      </c>
      <c r="B31" s="7"/>
      <c r="C31" s="40" t="s">
        <v>457</v>
      </c>
      <c r="D31" s="14" t="s">
        <v>123</v>
      </c>
      <c r="E31" s="15" t="s">
        <v>124</v>
      </c>
      <c r="F31" s="14" t="s">
        <v>125</v>
      </c>
      <c r="G31" s="14" t="s">
        <v>126</v>
      </c>
      <c r="H31" s="14" t="s">
        <v>127</v>
      </c>
      <c r="I31" s="16">
        <v>5000</v>
      </c>
      <c r="J31" s="8"/>
    </row>
    <row r="32" spans="1:10" ht="18.75">
      <c r="A32" s="7">
        <v>30</v>
      </c>
      <c r="B32" s="7"/>
      <c r="C32" s="40" t="s">
        <v>458</v>
      </c>
      <c r="D32" s="14" t="s">
        <v>128</v>
      </c>
      <c r="E32" s="15" t="s">
        <v>129</v>
      </c>
      <c r="F32" s="15" t="s">
        <v>130</v>
      </c>
      <c r="G32" s="15" t="s">
        <v>131</v>
      </c>
      <c r="H32" s="15" t="s">
        <v>132</v>
      </c>
      <c r="I32" s="17">
        <v>5000</v>
      </c>
      <c r="J32" s="8"/>
    </row>
    <row r="33" spans="1:10" ht="18.75">
      <c r="A33" s="7">
        <v>31</v>
      </c>
      <c r="B33" s="7"/>
      <c r="C33" s="40" t="s">
        <v>459</v>
      </c>
      <c r="D33" s="14" t="s">
        <v>133</v>
      </c>
      <c r="E33" s="15" t="s">
        <v>134</v>
      </c>
      <c r="F33" s="14" t="s">
        <v>135</v>
      </c>
      <c r="G33" s="14" t="s">
        <v>131</v>
      </c>
      <c r="H33" s="14" t="s">
        <v>136</v>
      </c>
      <c r="I33" s="16">
        <v>5000</v>
      </c>
      <c r="J33" s="8"/>
    </row>
    <row r="34" spans="1:10" ht="18.75">
      <c r="A34" s="7">
        <v>32</v>
      </c>
      <c r="B34" s="7"/>
      <c r="C34" s="40" t="s">
        <v>460</v>
      </c>
      <c r="D34" s="14" t="s">
        <v>137</v>
      </c>
      <c r="E34" s="15" t="s">
        <v>138</v>
      </c>
      <c r="F34" s="14" t="s">
        <v>139</v>
      </c>
      <c r="G34" s="14" t="s">
        <v>126</v>
      </c>
      <c r="H34" s="14" t="s">
        <v>140</v>
      </c>
      <c r="I34" s="14">
        <v>5000</v>
      </c>
      <c r="J34" s="8"/>
    </row>
    <row r="35" spans="1:10" ht="18.75">
      <c r="A35" s="7">
        <v>33</v>
      </c>
      <c r="B35" s="7"/>
      <c r="C35" s="40" t="s">
        <v>461</v>
      </c>
      <c r="D35" s="7" t="s">
        <v>141</v>
      </c>
      <c r="E35" s="7" t="s">
        <v>142</v>
      </c>
      <c r="F35" s="7" t="s">
        <v>143</v>
      </c>
      <c r="G35" s="15" t="s">
        <v>131</v>
      </c>
      <c r="H35" s="7" t="s">
        <v>144</v>
      </c>
      <c r="I35" s="7">
        <v>5000</v>
      </c>
      <c r="J35" s="8"/>
    </row>
    <row r="36" spans="1:10" ht="18.75">
      <c r="A36" s="7">
        <v>34</v>
      </c>
      <c r="B36" s="7"/>
      <c r="C36" s="40" t="s">
        <v>462</v>
      </c>
      <c r="D36" s="14" t="s">
        <v>145</v>
      </c>
      <c r="E36" s="15" t="s">
        <v>146</v>
      </c>
      <c r="F36" s="14" t="s">
        <v>147</v>
      </c>
      <c r="G36" s="14" t="s">
        <v>126</v>
      </c>
      <c r="H36" s="14" t="s">
        <v>148</v>
      </c>
      <c r="I36" s="18">
        <v>5000</v>
      </c>
      <c r="J36" s="8"/>
    </row>
    <row r="37" spans="1:10" ht="18.75">
      <c r="A37" s="7">
        <v>35</v>
      </c>
      <c r="B37" s="7"/>
      <c r="C37" s="40" t="s">
        <v>463</v>
      </c>
      <c r="D37" s="15" t="s">
        <v>149</v>
      </c>
      <c r="E37" s="15" t="s">
        <v>150</v>
      </c>
      <c r="F37" s="19" t="s">
        <v>151</v>
      </c>
      <c r="G37" s="14" t="s">
        <v>126</v>
      </c>
      <c r="H37" s="14" t="s">
        <v>152</v>
      </c>
      <c r="I37" s="18">
        <v>5000</v>
      </c>
      <c r="J37" s="8"/>
    </row>
    <row r="38" spans="1:10" ht="18.75">
      <c r="A38" s="7">
        <v>36</v>
      </c>
      <c r="B38" s="7"/>
      <c r="C38" s="40" t="s">
        <v>464</v>
      </c>
      <c r="D38" s="14" t="s">
        <v>153</v>
      </c>
      <c r="E38" s="15" t="s">
        <v>154</v>
      </c>
      <c r="F38" s="20" t="s">
        <v>155</v>
      </c>
      <c r="G38" s="14" t="s">
        <v>126</v>
      </c>
      <c r="H38" s="14" t="s">
        <v>156</v>
      </c>
      <c r="I38" s="16">
        <v>5000</v>
      </c>
      <c r="J38" s="8"/>
    </row>
    <row r="39" spans="1:10" ht="18.75">
      <c r="A39" s="7">
        <v>37</v>
      </c>
      <c r="B39" s="7"/>
      <c r="C39" s="40" t="s">
        <v>465</v>
      </c>
      <c r="D39" s="15" t="s">
        <v>157</v>
      </c>
      <c r="E39" s="15" t="s">
        <v>158</v>
      </c>
      <c r="F39" s="15" t="s">
        <v>159</v>
      </c>
      <c r="G39" s="15" t="s">
        <v>131</v>
      </c>
      <c r="H39" s="15" t="s">
        <v>160</v>
      </c>
      <c r="I39" s="21">
        <v>5000</v>
      </c>
      <c r="J39" s="8"/>
    </row>
    <row r="40" spans="1:10" ht="18.75">
      <c r="A40" s="7">
        <v>38</v>
      </c>
      <c r="B40" s="7"/>
      <c r="C40" s="40" t="s">
        <v>466</v>
      </c>
      <c r="D40" s="14" t="s">
        <v>161</v>
      </c>
      <c r="E40" s="15" t="s">
        <v>162</v>
      </c>
      <c r="F40" s="22" t="s">
        <v>163</v>
      </c>
      <c r="G40" s="14" t="s">
        <v>126</v>
      </c>
      <c r="H40" s="14" t="s">
        <v>164</v>
      </c>
      <c r="I40" s="21">
        <v>5000</v>
      </c>
      <c r="J40" s="8"/>
    </row>
    <row r="41" spans="1:10" ht="18.75">
      <c r="A41" s="7">
        <v>39</v>
      </c>
      <c r="B41" s="7"/>
      <c r="C41" s="40" t="s">
        <v>467</v>
      </c>
      <c r="D41" s="14" t="s">
        <v>165</v>
      </c>
      <c r="E41" s="15" t="s">
        <v>166</v>
      </c>
      <c r="F41" s="14" t="s">
        <v>167</v>
      </c>
      <c r="G41" s="14" t="s">
        <v>131</v>
      </c>
      <c r="H41" s="14" t="s">
        <v>168</v>
      </c>
      <c r="I41" s="14">
        <v>5000</v>
      </c>
      <c r="J41" s="8"/>
    </row>
    <row r="42" spans="1:10" ht="18.75">
      <c r="A42" s="7">
        <v>40</v>
      </c>
      <c r="B42" s="7"/>
      <c r="C42" s="40" t="s">
        <v>468</v>
      </c>
      <c r="D42" s="14" t="s">
        <v>169</v>
      </c>
      <c r="E42" s="15" t="s">
        <v>170</v>
      </c>
      <c r="F42" s="23" t="s">
        <v>171</v>
      </c>
      <c r="G42" s="14" t="s">
        <v>126</v>
      </c>
      <c r="H42" s="14" t="s">
        <v>172</v>
      </c>
      <c r="I42" s="14">
        <v>5000</v>
      </c>
      <c r="J42" s="8"/>
    </row>
    <row r="43" spans="1:10" ht="18.75">
      <c r="A43" s="7">
        <v>41</v>
      </c>
      <c r="B43" s="7"/>
      <c r="C43" s="40" t="s">
        <v>469</v>
      </c>
      <c r="D43" s="14" t="s">
        <v>173</v>
      </c>
      <c r="E43" s="14" t="s">
        <v>174</v>
      </c>
      <c r="F43" s="23" t="s">
        <v>175</v>
      </c>
      <c r="G43" s="14" t="s">
        <v>126</v>
      </c>
      <c r="H43" s="14" t="s">
        <v>176</v>
      </c>
      <c r="I43" s="14">
        <v>5000</v>
      </c>
      <c r="J43" s="8"/>
    </row>
    <row r="44" spans="1:10" ht="18.75">
      <c r="A44" s="7">
        <v>42</v>
      </c>
      <c r="B44" s="7"/>
      <c r="C44" s="40" t="s">
        <v>470</v>
      </c>
      <c r="D44" s="15" t="s">
        <v>177</v>
      </c>
      <c r="E44" s="15" t="s">
        <v>178</v>
      </c>
      <c r="F44" s="24" t="s">
        <v>179</v>
      </c>
      <c r="G44" s="14" t="s">
        <v>126</v>
      </c>
      <c r="H44" s="14" t="s">
        <v>180</v>
      </c>
      <c r="I44" s="14">
        <v>5000</v>
      </c>
      <c r="J44" s="8"/>
    </row>
    <row r="45" spans="1:10" ht="18.75">
      <c r="A45" s="7">
        <v>43</v>
      </c>
      <c r="B45" s="7"/>
      <c r="C45" s="40" t="s">
        <v>471</v>
      </c>
      <c r="D45" s="14" t="s">
        <v>181</v>
      </c>
      <c r="E45" s="15" t="s">
        <v>182</v>
      </c>
      <c r="F45" s="14" t="s">
        <v>183</v>
      </c>
      <c r="G45" s="14" t="s">
        <v>126</v>
      </c>
      <c r="H45" s="14" t="s">
        <v>184</v>
      </c>
      <c r="I45" s="14">
        <v>5000</v>
      </c>
      <c r="J45" s="8"/>
    </row>
    <row r="46" spans="1:10" ht="18.75">
      <c r="A46" s="7">
        <v>44</v>
      </c>
      <c r="B46" s="7"/>
      <c r="C46" s="40" t="s">
        <v>472</v>
      </c>
      <c r="D46" s="14" t="s">
        <v>185</v>
      </c>
      <c r="E46" s="15" t="s">
        <v>186</v>
      </c>
      <c r="F46" s="19" t="s">
        <v>187</v>
      </c>
      <c r="G46" s="14" t="s">
        <v>126</v>
      </c>
      <c r="H46" s="14" t="s">
        <v>188</v>
      </c>
      <c r="I46" s="13">
        <v>5000</v>
      </c>
      <c r="J46" s="8"/>
    </row>
    <row r="47" spans="1:10" ht="18.75">
      <c r="A47" s="7">
        <v>45</v>
      </c>
      <c r="B47" s="7"/>
      <c r="C47" s="40" t="s">
        <v>473</v>
      </c>
      <c r="D47" s="14" t="s">
        <v>189</v>
      </c>
      <c r="E47" s="15" t="s">
        <v>190</v>
      </c>
      <c r="F47" s="25" t="s">
        <v>191</v>
      </c>
      <c r="G47" s="14" t="s">
        <v>126</v>
      </c>
      <c r="H47" s="14" t="s">
        <v>192</v>
      </c>
      <c r="I47" s="13">
        <v>5000</v>
      </c>
      <c r="J47" s="8"/>
    </row>
    <row r="48" spans="1:10" ht="18.75">
      <c r="A48" s="7">
        <v>46</v>
      </c>
      <c r="B48" s="7"/>
      <c r="C48" s="40" t="s">
        <v>474</v>
      </c>
      <c r="D48" s="14" t="s">
        <v>193</v>
      </c>
      <c r="E48" s="15" t="s">
        <v>194</v>
      </c>
      <c r="F48" s="14" t="s">
        <v>195</v>
      </c>
      <c r="G48" s="14" t="s">
        <v>131</v>
      </c>
      <c r="H48" s="14" t="s">
        <v>196</v>
      </c>
      <c r="I48" s="13">
        <v>5000</v>
      </c>
      <c r="J48" s="8"/>
    </row>
    <row r="49" spans="1:10" ht="18.75">
      <c r="A49" s="7">
        <v>47</v>
      </c>
      <c r="B49" s="7"/>
      <c r="C49" s="40" t="s">
        <v>475</v>
      </c>
      <c r="D49" s="14" t="s">
        <v>197</v>
      </c>
      <c r="E49" s="15" t="s">
        <v>198</v>
      </c>
      <c r="F49" s="14" t="s">
        <v>199</v>
      </c>
      <c r="G49" s="14" t="s">
        <v>126</v>
      </c>
      <c r="H49" s="14" t="s">
        <v>200</v>
      </c>
      <c r="I49" s="13">
        <v>5000</v>
      </c>
      <c r="J49" s="8"/>
    </row>
    <row r="50" spans="1:10" ht="18.75">
      <c r="A50" s="7">
        <v>48</v>
      </c>
      <c r="B50" s="7"/>
      <c r="C50" s="40" t="s">
        <v>476</v>
      </c>
      <c r="D50" s="14" t="s">
        <v>201</v>
      </c>
      <c r="E50" s="15" t="s">
        <v>202</v>
      </c>
      <c r="F50" s="14" t="s">
        <v>203</v>
      </c>
      <c r="G50" s="14" t="s">
        <v>126</v>
      </c>
      <c r="H50" s="14" t="s">
        <v>204</v>
      </c>
      <c r="I50" s="13">
        <v>5000</v>
      </c>
      <c r="J50" s="8"/>
    </row>
    <row r="51" spans="1:10" ht="18.75">
      <c r="A51" s="7">
        <v>49</v>
      </c>
      <c r="B51" s="7"/>
      <c r="C51" s="40" t="s">
        <v>477</v>
      </c>
      <c r="D51" s="14" t="s">
        <v>205</v>
      </c>
      <c r="E51" s="15" t="s">
        <v>206</v>
      </c>
      <c r="F51" s="14" t="s">
        <v>207</v>
      </c>
      <c r="G51" s="14" t="s">
        <v>126</v>
      </c>
      <c r="H51" s="14" t="s">
        <v>208</v>
      </c>
      <c r="I51" s="13">
        <v>5000</v>
      </c>
      <c r="J51" s="8"/>
    </row>
    <row r="52" spans="1:10" ht="18.75">
      <c r="A52" s="7">
        <v>50</v>
      </c>
      <c r="B52" s="7"/>
      <c r="C52" s="40" t="s">
        <v>478</v>
      </c>
      <c r="D52" s="26" t="s">
        <v>209</v>
      </c>
      <c r="E52" s="15" t="s">
        <v>210</v>
      </c>
      <c r="F52" s="14" t="s">
        <v>211</v>
      </c>
      <c r="G52" s="14" t="s">
        <v>126</v>
      </c>
      <c r="H52" s="14" t="s">
        <v>212</v>
      </c>
      <c r="I52" s="13">
        <v>5000</v>
      </c>
      <c r="J52" s="8"/>
    </row>
    <row r="53" spans="1:10" ht="18.75">
      <c r="A53" s="7">
        <v>51</v>
      </c>
      <c r="B53" s="7"/>
      <c r="C53" s="40" t="s">
        <v>479</v>
      </c>
      <c r="D53" s="26" t="s">
        <v>213</v>
      </c>
      <c r="E53" s="15" t="s">
        <v>214</v>
      </c>
      <c r="F53" s="15" t="s">
        <v>215</v>
      </c>
      <c r="G53" s="15" t="s">
        <v>131</v>
      </c>
      <c r="H53" s="15" t="s">
        <v>216</v>
      </c>
      <c r="I53" s="13">
        <v>5000</v>
      </c>
      <c r="J53" s="8"/>
    </row>
    <row r="54" spans="1:10" ht="18.75">
      <c r="A54" s="7">
        <v>52</v>
      </c>
      <c r="B54" s="7"/>
      <c r="C54" s="40" t="s">
        <v>480</v>
      </c>
      <c r="D54" s="26" t="s">
        <v>217</v>
      </c>
      <c r="E54" s="27" t="s">
        <v>218</v>
      </c>
      <c r="F54" s="27" t="s">
        <v>219</v>
      </c>
      <c r="G54" s="27" t="s">
        <v>220</v>
      </c>
      <c r="H54" s="27" t="s">
        <v>221</v>
      </c>
      <c r="I54" s="13">
        <v>5000</v>
      </c>
      <c r="J54" s="8"/>
    </row>
    <row r="55" spans="1:10" ht="18.75">
      <c r="A55" s="7">
        <v>53</v>
      </c>
      <c r="B55" s="7"/>
      <c r="C55" s="40" t="s">
        <v>481</v>
      </c>
      <c r="D55" s="26" t="s">
        <v>222</v>
      </c>
      <c r="E55" s="27" t="s">
        <v>223</v>
      </c>
      <c r="F55" s="27" t="s">
        <v>224</v>
      </c>
      <c r="G55" s="27" t="s">
        <v>220</v>
      </c>
      <c r="H55" s="27" t="s">
        <v>225</v>
      </c>
      <c r="I55" s="13">
        <v>5000</v>
      </c>
      <c r="J55" s="8"/>
    </row>
    <row r="56" spans="1:10" ht="18.75">
      <c r="A56" s="7">
        <v>54</v>
      </c>
      <c r="B56" s="7"/>
      <c r="C56" s="40" t="s">
        <v>482</v>
      </c>
      <c r="D56" s="26" t="s">
        <v>226</v>
      </c>
      <c r="E56" s="27" t="s">
        <v>227</v>
      </c>
      <c r="F56" s="27" t="s">
        <v>228</v>
      </c>
      <c r="G56" s="27" t="s">
        <v>220</v>
      </c>
      <c r="H56" s="27" t="s">
        <v>229</v>
      </c>
      <c r="I56" s="13">
        <v>5000</v>
      </c>
      <c r="J56" s="8"/>
    </row>
    <row r="57" spans="1:10" ht="18.75">
      <c r="A57" s="7">
        <v>55</v>
      </c>
      <c r="B57" s="7"/>
      <c r="C57" s="40" t="s">
        <v>483</v>
      </c>
      <c r="D57" s="7" t="s">
        <v>230</v>
      </c>
      <c r="E57" s="27" t="s">
        <v>231</v>
      </c>
      <c r="F57" s="27" t="s">
        <v>232</v>
      </c>
      <c r="G57" s="27" t="s">
        <v>220</v>
      </c>
      <c r="H57" s="27" t="s">
        <v>233</v>
      </c>
      <c r="I57" s="13">
        <v>5000</v>
      </c>
      <c r="J57" s="8"/>
    </row>
    <row r="58" spans="1:10" s="2" customFormat="1" ht="18.75">
      <c r="A58" s="7">
        <v>56</v>
      </c>
      <c r="B58" s="7"/>
      <c r="C58" s="40" t="s">
        <v>484</v>
      </c>
      <c r="D58" s="7" t="s">
        <v>234</v>
      </c>
      <c r="E58" s="27" t="s">
        <v>235</v>
      </c>
      <c r="F58" s="27" t="s">
        <v>236</v>
      </c>
      <c r="G58" s="27" t="s">
        <v>220</v>
      </c>
      <c r="H58" s="27" t="s">
        <v>237</v>
      </c>
      <c r="I58" s="13">
        <v>5000</v>
      </c>
      <c r="J58" s="8"/>
    </row>
    <row r="59" spans="1:10" ht="18.75">
      <c r="A59" s="7">
        <v>57</v>
      </c>
      <c r="B59" s="7"/>
      <c r="C59" s="40" t="s">
        <v>485</v>
      </c>
      <c r="D59" s="7" t="s">
        <v>238</v>
      </c>
      <c r="E59" s="27" t="s">
        <v>239</v>
      </c>
      <c r="F59" s="28" t="s">
        <v>240</v>
      </c>
      <c r="G59" s="27" t="s">
        <v>220</v>
      </c>
      <c r="H59" s="27" t="s">
        <v>241</v>
      </c>
      <c r="I59" s="13">
        <v>5000</v>
      </c>
      <c r="J59" s="8"/>
    </row>
    <row r="60" spans="1:10" ht="18.75">
      <c r="A60" s="7">
        <v>58</v>
      </c>
      <c r="B60" s="7"/>
      <c r="C60" s="40" t="s">
        <v>486</v>
      </c>
      <c r="D60" s="7" t="s">
        <v>242</v>
      </c>
      <c r="E60" s="27" t="s">
        <v>243</v>
      </c>
      <c r="F60" s="28" t="s">
        <v>244</v>
      </c>
      <c r="G60" s="27" t="s">
        <v>220</v>
      </c>
      <c r="H60" s="27" t="s">
        <v>245</v>
      </c>
      <c r="I60" s="13">
        <v>5000</v>
      </c>
      <c r="J60" s="8"/>
    </row>
    <row r="61" spans="1:10" ht="18.75">
      <c r="A61" s="7">
        <v>59</v>
      </c>
      <c r="B61" s="7"/>
      <c r="C61" s="40" t="s">
        <v>487</v>
      </c>
      <c r="D61" s="7" t="s">
        <v>246</v>
      </c>
      <c r="E61" s="27" t="s">
        <v>247</v>
      </c>
      <c r="F61" s="27" t="s">
        <v>248</v>
      </c>
      <c r="G61" s="27" t="s">
        <v>220</v>
      </c>
      <c r="H61" s="27" t="s">
        <v>249</v>
      </c>
      <c r="I61" s="13">
        <v>5000</v>
      </c>
      <c r="J61" s="8"/>
    </row>
    <row r="62" spans="1:10" ht="18.75">
      <c r="A62" s="7">
        <v>60</v>
      </c>
      <c r="B62" s="7"/>
      <c r="C62" s="40" t="s">
        <v>488</v>
      </c>
      <c r="D62" s="7" t="s">
        <v>250</v>
      </c>
      <c r="E62" s="27" t="s">
        <v>251</v>
      </c>
      <c r="F62" s="28" t="s">
        <v>252</v>
      </c>
      <c r="G62" s="27" t="s">
        <v>220</v>
      </c>
      <c r="H62" s="27" t="s">
        <v>253</v>
      </c>
      <c r="I62" s="13">
        <v>5000</v>
      </c>
      <c r="J62" s="8"/>
    </row>
    <row r="63" spans="1:10" ht="18.75">
      <c r="A63" s="7">
        <v>61</v>
      </c>
      <c r="B63" s="7"/>
      <c r="C63" s="40" t="s">
        <v>489</v>
      </c>
      <c r="D63" s="7" t="s">
        <v>254</v>
      </c>
      <c r="E63" s="27" t="s">
        <v>255</v>
      </c>
      <c r="F63" s="28" t="s">
        <v>256</v>
      </c>
      <c r="G63" s="27" t="s">
        <v>220</v>
      </c>
      <c r="H63" s="27" t="s">
        <v>257</v>
      </c>
      <c r="I63" s="13">
        <v>5000</v>
      </c>
      <c r="J63" s="8"/>
    </row>
    <row r="64" spans="1:10" s="2" customFormat="1" ht="18.75">
      <c r="A64" s="7">
        <v>62</v>
      </c>
      <c r="B64" s="7"/>
      <c r="C64" s="40" t="s">
        <v>490</v>
      </c>
      <c r="D64" s="7" t="s">
        <v>258</v>
      </c>
      <c r="E64" s="27" t="s">
        <v>259</v>
      </c>
      <c r="F64" s="28" t="s">
        <v>260</v>
      </c>
      <c r="G64" s="27" t="s">
        <v>220</v>
      </c>
      <c r="H64" s="27" t="s">
        <v>261</v>
      </c>
      <c r="I64" s="13">
        <v>5000</v>
      </c>
      <c r="J64" s="8"/>
    </row>
    <row r="65" spans="1:10" ht="18.75">
      <c r="A65" s="7">
        <v>63</v>
      </c>
      <c r="B65" s="7"/>
      <c r="C65" s="40" t="s">
        <v>491</v>
      </c>
      <c r="D65" s="7" t="s">
        <v>262</v>
      </c>
      <c r="E65" s="27" t="s">
        <v>263</v>
      </c>
      <c r="F65" s="27" t="s">
        <v>264</v>
      </c>
      <c r="G65" s="27" t="s">
        <v>220</v>
      </c>
      <c r="H65" s="27" t="s">
        <v>265</v>
      </c>
      <c r="I65" s="13">
        <v>5000</v>
      </c>
      <c r="J65" s="8"/>
    </row>
    <row r="66" spans="1:10" ht="19.5">
      <c r="A66" s="7">
        <v>64</v>
      </c>
      <c r="B66" s="7"/>
      <c r="C66" s="40" t="s">
        <v>492</v>
      </c>
      <c r="D66" s="7" t="s">
        <v>266</v>
      </c>
      <c r="E66" s="27" t="s">
        <v>267</v>
      </c>
      <c r="F66" s="29" t="s">
        <v>268</v>
      </c>
      <c r="G66" s="27" t="s">
        <v>220</v>
      </c>
      <c r="H66" s="27" t="s">
        <v>269</v>
      </c>
      <c r="I66" s="13">
        <v>5000</v>
      </c>
      <c r="J66" s="8"/>
    </row>
    <row r="67" spans="1:10" ht="18.75">
      <c r="A67" s="7">
        <v>65</v>
      </c>
      <c r="B67" s="7"/>
      <c r="C67" s="40" t="s">
        <v>493</v>
      </c>
      <c r="D67" s="7" t="s">
        <v>270</v>
      </c>
      <c r="E67" s="27" t="s">
        <v>271</v>
      </c>
      <c r="F67" s="28" t="s">
        <v>272</v>
      </c>
      <c r="G67" s="27" t="s">
        <v>220</v>
      </c>
      <c r="H67" s="27" t="s">
        <v>273</v>
      </c>
      <c r="I67" s="13">
        <v>5000</v>
      </c>
      <c r="J67" s="8"/>
    </row>
    <row r="68" spans="1:10" ht="18.75">
      <c r="A68" s="7">
        <v>66</v>
      </c>
      <c r="B68" s="7"/>
      <c r="C68" s="40" t="s">
        <v>494</v>
      </c>
      <c r="D68" s="7" t="s">
        <v>274</v>
      </c>
      <c r="E68" s="30" t="s">
        <v>275</v>
      </c>
      <c r="F68" s="31" t="s">
        <v>276</v>
      </c>
      <c r="G68" s="7" t="s">
        <v>277</v>
      </c>
      <c r="H68" s="7" t="s">
        <v>278</v>
      </c>
      <c r="I68" s="13">
        <v>5000</v>
      </c>
      <c r="J68" s="8"/>
    </row>
    <row r="69" spans="1:10" ht="18.75">
      <c r="A69" s="7">
        <v>67</v>
      </c>
      <c r="B69" s="7"/>
      <c r="C69" s="40" t="s">
        <v>495</v>
      </c>
      <c r="D69" s="7" t="s">
        <v>279</v>
      </c>
      <c r="E69" s="30" t="s">
        <v>280</v>
      </c>
      <c r="F69" s="8" t="s">
        <v>281</v>
      </c>
      <c r="G69" s="7" t="s">
        <v>277</v>
      </c>
      <c r="H69" s="7" t="s">
        <v>282</v>
      </c>
      <c r="I69" s="13">
        <v>8300</v>
      </c>
      <c r="J69" s="8"/>
    </row>
    <row r="70" spans="1:10" ht="18.75">
      <c r="A70" s="7">
        <v>68</v>
      </c>
      <c r="B70" s="7"/>
      <c r="C70" s="40" t="s">
        <v>496</v>
      </c>
      <c r="D70" s="7" t="s">
        <v>283</v>
      </c>
      <c r="E70" s="30" t="s">
        <v>284</v>
      </c>
      <c r="F70" s="20" t="s">
        <v>285</v>
      </c>
      <c r="G70" s="7" t="s">
        <v>277</v>
      </c>
      <c r="H70" s="7" t="s">
        <v>286</v>
      </c>
      <c r="I70" s="32">
        <v>5000</v>
      </c>
      <c r="J70" s="8"/>
    </row>
    <row r="71" spans="1:10" ht="18.75">
      <c r="A71" s="7">
        <v>69</v>
      </c>
      <c r="B71" s="7"/>
      <c r="C71" s="40" t="s">
        <v>497</v>
      </c>
      <c r="D71" s="7" t="s">
        <v>287</v>
      </c>
      <c r="E71" s="30" t="s">
        <v>288</v>
      </c>
      <c r="F71" s="8" t="s">
        <v>289</v>
      </c>
      <c r="G71" s="7" t="s">
        <v>277</v>
      </c>
      <c r="H71" s="7" t="s">
        <v>290</v>
      </c>
      <c r="I71" s="32">
        <v>5000</v>
      </c>
      <c r="J71" s="8"/>
    </row>
    <row r="72" spans="1:10" ht="18.75">
      <c r="A72" s="7">
        <v>70</v>
      </c>
      <c r="B72" s="7"/>
      <c r="C72" s="40" t="s">
        <v>498</v>
      </c>
      <c r="D72" s="7" t="s">
        <v>291</v>
      </c>
      <c r="E72" s="30" t="s">
        <v>292</v>
      </c>
      <c r="F72" s="8" t="s">
        <v>293</v>
      </c>
      <c r="G72" s="7" t="s">
        <v>277</v>
      </c>
      <c r="H72" s="7" t="s">
        <v>294</v>
      </c>
      <c r="I72" s="32">
        <v>5000</v>
      </c>
      <c r="J72" s="8"/>
    </row>
    <row r="73" spans="1:10" ht="18.75">
      <c r="A73" s="7">
        <v>71</v>
      </c>
      <c r="B73" s="7"/>
      <c r="C73" s="40" t="s">
        <v>499</v>
      </c>
      <c r="D73" s="7" t="s">
        <v>295</v>
      </c>
      <c r="E73" s="30" t="s">
        <v>296</v>
      </c>
      <c r="F73" s="8" t="s">
        <v>297</v>
      </c>
      <c r="G73" s="7" t="s">
        <v>277</v>
      </c>
      <c r="H73" s="7" t="s">
        <v>298</v>
      </c>
      <c r="I73" s="32">
        <v>5000</v>
      </c>
      <c r="J73" s="8"/>
    </row>
    <row r="74" spans="1:10" ht="18.75">
      <c r="A74" s="7">
        <v>72</v>
      </c>
      <c r="B74" s="7"/>
      <c r="C74" s="40" t="s">
        <v>500</v>
      </c>
      <c r="D74" s="7" t="s">
        <v>299</v>
      </c>
      <c r="E74" s="30" t="s">
        <v>300</v>
      </c>
      <c r="F74" s="8" t="s">
        <v>301</v>
      </c>
      <c r="G74" s="7" t="s">
        <v>277</v>
      </c>
      <c r="H74" s="7" t="s">
        <v>302</v>
      </c>
      <c r="I74" s="32">
        <v>5000</v>
      </c>
      <c r="J74" s="8"/>
    </row>
    <row r="75" spans="1:10" ht="18.75">
      <c r="A75" s="7">
        <v>73</v>
      </c>
      <c r="B75" s="7"/>
      <c r="C75" s="40" t="s">
        <v>501</v>
      </c>
      <c r="D75" s="7" t="s">
        <v>303</v>
      </c>
      <c r="E75" s="30" t="s">
        <v>304</v>
      </c>
      <c r="F75" s="8" t="s">
        <v>305</v>
      </c>
      <c r="G75" s="7" t="s">
        <v>277</v>
      </c>
      <c r="H75" s="7" t="s">
        <v>306</v>
      </c>
      <c r="I75" s="32">
        <v>5000</v>
      </c>
      <c r="J75" s="8"/>
    </row>
    <row r="76" spans="1:10" ht="18.75">
      <c r="A76" s="7">
        <v>74</v>
      </c>
      <c r="B76" s="7"/>
      <c r="C76" s="40" t="s">
        <v>502</v>
      </c>
      <c r="D76" s="7" t="s">
        <v>307</v>
      </c>
      <c r="E76" s="30" t="s">
        <v>308</v>
      </c>
      <c r="F76" s="8" t="s">
        <v>309</v>
      </c>
      <c r="G76" s="7" t="s">
        <v>277</v>
      </c>
      <c r="H76" s="7" t="s">
        <v>310</v>
      </c>
      <c r="I76" s="32">
        <v>5000</v>
      </c>
      <c r="J76" s="8"/>
    </row>
    <row r="77" spans="1:10" ht="18.75">
      <c r="A77" s="7">
        <v>75</v>
      </c>
      <c r="B77" s="7"/>
      <c r="C77" s="40" t="s">
        <v>503</v>
      </c>
      <c r="D77" s="7" t="s">
        <v>311</v>
      </c>
      <c r="E77" s="30" t="s">
        <v>312</v>
      </c>
      <c r="F77" s="8" t="s">
        <v>313</v>
      </c>
      <c r="G77" s="7" t="s">
        <v>277</v>
      </c>
      <c r="H77" s="7" t="s">
        <v>314</v>
      </c>
      <c r="I77" s="32">
        <v>5000</v>
      </c>
      <c r="J77" s="8"/>
    </row>
    <row r="78" spans="1:10" ht="18.75">
      <c r="A78" s="7">
        <v>76</v>
      </c>
      <c r="B78" s="7"/>
      <c r="C78" s="40" t="s">
        <v>504</v>
      </c>
      <c r="D78" s="7" t="s">
        <v>315</v>
      </c>
      <c r="E78" s="30" t="s">
        <v>316</v>
      </c>
      <c r="F78" s="8" t="s">
        <v>317</v>
      </c>
      <c r="G78" s="7" t="s">
        <v>277</v>
      </c>
      <c r="H78" s="7" t="s">
        <v>318</v>
      </c>
      <c r="I78" s="32">
        <v>5000</v>
      </c>
      <c r="J78" s="8"/>
    </row>
    <row r="79" spans="1:10" ht="18.75">
      <c r="A79" s="7">
        <v>77</v>
      </c>
      <c r="B79" s="7"/>
      <c r="C79" s="40" t="s">
        <v>505</v>
      </c>
      <c r="D79" s="7" t="s">
        <v>319</v>
      </c>
      <c r="E79" s="30" t="s">
        <v>320</v>
      </c>
      <c r="F79" s="8" t="s">
        <v>321</v>
      </c>
      <c r="G79" s="7" t="s">
        <v>277</v>
      </c>
      <c r="H79" s="7" t="s">
        <v>322</v>
      </c>
      <c r="I79" s="32">
        <v>5000</v>
      </c>
      <c r="J79" s="8"/>
    </row>
    <row r="80" spans="1:10" ht="18.75">
      <c r="A80" s="7">
        <v>78</v>
      </c>
      <c r="B80" s="7"/>
      <c r="C80" s="40" t="s">
        <v>506</v>
      </c>
      <c r="D80" s="7" t="s">
        <v>323</v>
      </c>
      <c r="E80" s="30" t="s">
        <v>324</v>
      </c>
      <c r="F80" s="8" t="s">
        <v>325</v>
      </c>
      <c r="G80" s="7" t="s">
        <v>277</v>
      </c>
      <c r="H80" s="7" t="s">
        <v>326</v>
      </c>
      <c r="I80" s="32">
        <v>5000</v>
      </c>
      <c r="J80" s="8"/>
    </row>
    <row r="81" spans="1:10" ht="18.75">
      <c r="A81" s="7">
        <v>79</v>
      </c>
      <c r="B81" s="7"/>
      <c r="C81" s="40" t="s">
        <v>507</v>
      </c>
      <c r="D81" s="7" t="s">
        <v>327</v>
      </c>
      <c r="E81" s="30" t="s">
        <v>328</v>
      </c>
      <c r="F81" s="8" t="s">
        <v>329</v>
      </c>
      <c r="G81" s="7" t="s">
        <v>277</v>
      </c>
      <c r="H81" s="7" t="s">
        <v>330</v>
      </c>
      <c r="I81" s="32">
        <v>5000</v>
      </c>
      <c r="J81" s="8"/>
    </row>
    <row r="82" spans="1:10" ht="18.75">
      <c r="A82" s="7">
        <v>80</v>
      </c>
      <c r="B82" s="7"/>
      <c r="C82" s="40" t="s">
        <v>508</v>
      </c>
      <c r="D82" s="7" t="s">
        <v>331</v>
      </c>
      <c r="E82" s="7" t="s">
        <v>332</v>
      </c>
      <c r="F82" s="8" t="s">
        <v>333</v>
      </c>
      <c r="G82" s="7" t="s">
        <v>334</v>
      </c>
      <c r="H82" s="7" t="s">
        <v>335</v>
      </c>
      <c r="I82" s="32">
        <v>5000</v>
      </c>
      <c r="J82" s="8"/>
    </row>
    <row r="83" spans="1:10" ht="18.75">
      <c r="A83" s="7">
        <v>81</v>
      </c>
      <c r="B83" s="7"/>
      <c r="C83" s="40" t="s">
        <v>509</v>
      </c>
      <c r="D83" s="7" t="s">
        <v>336</v>
      </c>
      <c r="E83" s="7" t="s">
        <v>337</v>
      </c>
      <c r="F83" s="7" t="s">
        <v>338</v>
      </c>
      <c r="G83" s="7" t="s">
        <v>334</v>
      </c>
      <c r="H83" s="7" t="s">
        <v>339</v>
      </c>
      <c r="I83" s="13">
        <v>5000</v>
      </c>
      <c r="J83" s="8"/>
    </row>
    <row r="84" spans="1:10" ht="18.75">
      <c r="A84" s="7">
        <v>82</v>
      </c>
      <c r="B84" s="33"/>
      <c r="C84" s="40" t="s">
        <v>510</v>
      </c>
      <c r="D84" s="7" t="s">
        <v>340</v>
      </c>
      <c r="E84" s="7" t="s">
        <v>341</v>
      </c>
      <c r="F84" s="7" t="s">
        <v>342</v>
      </c>
      <c r="G84" s="7" t="s">
        <v>334</v>
      </c>
      <c r="H84" s="7" t="s">
        <v>343</v>
      </c>
      <c r="I84" s="13">
        <v>5000</v>
      </c>
      <c r="J84" s="8"/>
    </row>
    <row r="85" spans="1:10" ht="18.75">
      <c r="A85" s="7">
        <v>83</v>
      </c>
      <c r="B85" s="33"/>
      <c r="C85" s="40" t="s">
        <v>511</v>
      </c>
      <c r="D85" s="7" t="s">
        <v>344</v>
      </c>
      <c r="E85" s="34" t="s">
        <v>345</v>
      </c>
      <c r="F85" s="35" t="s">
        <v>346</v>
      </c>
      <c r="G85" s="34" t="s">
        <v>347</v>
      </c>
      <c r="H85" s="34" t="s">
        <v>348</v>
      </c>
      <c r="I85" s="36">
        <v>5000</v>
      </c>
      <c r="J85" s="8"/>
    </row>
    <row r="86" spans="1:10" ht="18.75">
      <c r="A86" s="7">
        <v>84</v>
      </c>
      <c r="B86" s="33"/>
      <c r="C86" s="40" t="s">
        <v>512</v>
      </c>
      <c r="D86" s="7" t="s">
        <v>349</v>
      </c>
      <c r="E86" s="34" t="s">
        <v>350</v>
      </c>
      <c r="F86" s="34" t="s">
        <v>351</v>
      </c>
      <c r="G86" s="34" t="s">
        <v>347</v>
      </c>
      <c r="H86" s="34" t="s">
        <v>352</v>
      </c>
      <c r="I86" s="36">
        <v>5000</v>
      </c>
      <c r="J86" s="8"/>
    </row>
    <row r="87" spans="1:10" ht="18.75">
      <c r="A87" s="7">
        <v>85</v>
      </c>
      <c r="B87" s="33"/>
      <c r="C87" s="40" t="s">
        <v>513</v>
      </c>
      <c r="D87" s="7" t="s">
        <v>353</v>
      </c>
      <c r="E87" s="34" t="s">
        <v>354</v>
      </c>
      <c r="F87" s="35" t="s">
        <v>355</v>
      </c>
      <c r="G87" s="34" t="s">
        <v>347</v>
      </c>
      <c r="H87" s="34" t="s">
        <v>356</v>
      </c>
      <c r="I87" s="36">
        <v>5000</v>
      </c>
      <c r="J87" s="8"/>
    </row>
    <row r="88" spans="1:10" ht="18.75">
      <c r="A88" s="7">
        <v>86</v>
      </c>
      <c r="B88" s="33"/>
      <c r="C88" s="40" t="s">
        <v>514</v>
      </c>
      <c r="D88" s="7" t="s">
        <v>357</v>
      </c>
      <c r="E88" s="34" t="s">
        <v>358</v>
      </c>
      <c r="F88" s="34" t="s">
        <v>359</v>
      </c>
      <c r="G88" s="34" t="s">
        <v>347</v>
      </c>
      <c r="H88" s="34" t="s">
        <v>360</v>
      </c>
      <c r="I88" s="36">
        <v>5000</v>
      </c>
      <c r="J88" s="8"/>
    </row>
    <row r="89" spans="1:10" ht="18.75">
      <c r="A89" s="7">
        <v>87</v>
      </c>
      <c r="B89" s="33"/>
      <c r="C89" s="40" t="s">
        <v>515</v>
      </c>
      <c r="D89" s="7" t="s">
        <v>361</v>
      </c>
      <c r="E89" s="34" t="s">
        <v>362</v>
      </c>
      <c r="F89" s="35" t="s">
        <v>363</v>
      </c>
      <c r="G89" s="34" t="s">
        <v>347</v>
      </c>
      <c r="H89" s="34" t="s">
        <v>364</v>
      </c>
      <c r="I89" s="36">
        <v>5000</v>
      </c>
      <c r="J89" s="8"/>
    </row>
    <row r="90" spans="1:10" ht="18.75">
      <c r="A90" s="7">
        <v>88</v>
      </c>
      <c r="B90" s="33"/>
      <c r="C90" s="40" t="s">
        <v>516</v>
      </c>
      <c r="D90" s="7" t="s">
        <v>365</v>
      </c>
      <c r="E90" s="7" t="s">
        <v>366</v>
      </c>
      <c r="F90" s="7" t="s">
        <v>367</v>
      </c>
      <c r="G90" s="7"/>
      <c r="H90" s="7" t="s">
        <v>368</v>
      </c>
      <c r="I90" s="7">
        <v>5000</v>
      </c>
      <c r="J90" s="37"/>
    </row>
    <row r="91" spans="1:10" ht="18.75">
      <c r="A91" s="7">
        <v>89</v>
      </c>
      <c r="B91" s="33"/>
      <c r="C91" s="40" t="s">
        <v>517</v>
      </c>
      <c r="D91" s="26" t="s">
        <v>369</v>
      </c>
      <c r="E91" s="26" t="s">
        <v>370</v>
      </c>
      <c r="F91" s="37" t="s">
        <v>371</v>
      </c>
      <c r="G91" s="26" t="s">
        <v>372</v>
      </c>
      <c r="H91" s="26" t="s">
        <v>373</v>
      </c>
      <c r="I91" s="32">
        <v>5000</v>
      </c>
      <c r="J91" s="37"/>
    </row>
    <row r="92" spans="1:10" ht="19.5">
      <c r="A92" s="7">
        <v>90</v>
      </c>
      <c r="B92" s="33"/>
      <c r="C92" s="40" t="s">
        <v>518</v>
      </c>
      <c r="D92" s="26" t="s">
        <v>374</v>
      </c>
      <c r="E92" s="26" t="s">
        <v>375</v>
      </c>
      <c r="F92" s="37" t="s">
        <v>376</v>
      </c>
      <c r="G92" s="26" t="s">
        <v>372</v>
      </c>
      <c r="H92" s="26" t="s">
        <v>377</v>
      </c>
      <c r="I92" s="32">
        <v>5000</v>
      </c>
      <c r="J92" s="37"/>
    </row>
    <row r="93" spans="1:10" ht="18.75">
      <c r="A93" s="7">
        <v>91</v>
      </c>
      <c r="B93" s="33"/>
      <c r="C93" s="40" t="s">
        <v>519</v>
      </c>
      <c r="D93" s="26" t="s">
        <v>378</v>
      </c>
      <c r="E93" s="26" t="s">
        <v>379</v>
      </c>
      <c r="F93" s="37" t="s">
        <v>380</v>
      </c>
      <c r="G93" s="26" t="s">
        <v>372</v>
      </c>
      <c r="H93" s="26" t="s">
        <v>381</v>
      </c>
      <c r="I93" s="32">
        <v>5000</v>
      </c>
      <c r="J93" s="37"/>
    </row>
    <row r="94" spans="1:10" ht="18.75">
      <c r="A94" s="7">
        <v>92</v>
      </c>
      <c r="B94" s="33"/>
      <c r="C94" s="40" t="s">
        <v>520</v>
      </c>
      <c r="D94" s="26" t="s">
        <v>382</v>
      </c>
      <c r="E94" s="26" t="s">
        <v>383</v>
      </c>
      <c r="F94" s="37" t="s">
        <v>384</v>
      </c>
      <c r="G94" s="26" t="s">
        <v>372</v>
      </c>
      <c r="H94" s="26" t="s">
        <v>385</v>
      </c>
      <c r="I94" s="32">
        <v>5000</v>
      </c>
      <c r="J94" s="37"/>
    </row>
    <row r="95" spans="1:10" ht="18.75">
      <c r="A95" s="7">
        <v>93</v>
      </c>
      <c r="B95" s="33"/>
      <c r="C95" s="40" t="s">
        <v>521</v>
      </c>
      <c r="D95" s="26" t="s">
        <v>386</v>
      </c>
      <c r="E95" s="26" t="s">
        <v>387</v>
      </c>
      <c r="F95" s="37" t="s">
        <v>388</v>
      </c>
      <c r="G95" s="26" t="s">
        <v>372</v>
      </c>
      <c r="H95" s="26" t="s">
        <v>389</v>
      </c>
      <c r="I95" s="32">
        <v>5000</v>
      </c>
      <c r="J95" s="37"/>
    </row>
    <row r="96" spans="1:10" ht="18.75">
      <c r="A96" s="7">
        <v>94</v>
      </c>
      <c r="B96" s="33"/>
      <c r="C96" s="40" t="s">
        <v>522</v>
      </c>
      <c r="D96" s="26" t="s">
        <v>390</v>
      </c>
      <c r="E96" s="26" t="s">
        <v>391</v>
      </c>
      <c r="F96" s="37" t="s">
        <v>392</v>
      </c>
      <c r="G96" s="26" t="s">
        <v>372</v>
      </c>
      <c r="H96" s="26" t="s">
        <v>393</v>
      </c>
      <c r="I96" s="32">
        <v>5000</v>
      </c>
      <c r="J96" s="37"/>
    </row>
    <row r="97" spans="1:10" ht="18.75">
      <c r="A97" s="7">
        <v>95</v>
      </c>
      <c r="B97" s="33"/>
      <c r="C97" s="40" t="s">
        <v>523</v>
      </c>
      <c r="D97" s="26" t="s">
        <v>394</v>
      </c>
      <c r="E97" s="26" t="s">
        <v>395</v>
      </c>
      <c r="F97" s="37" t="s">
        <v>396</v>
      </c>
      <c r="G97" s="26" t="s">
        <v>372</v>
      </c>
      <c r="H97" s="26" t="s">
        <v>397</v>
      </c>
      <c r="I97" s="32">
        <v>5000</v>
      </c>
      <c r="J97" s="37"/>
    </row>
    <row r="98" spans="1:10" ht="18.75">
      <c r="A98" s="7">
        <v>96</v>
      </c>
      <c r="B98" s="33"/>
      <c r="C98" s="40" t="s">
        <v>524</v>
      </c>
      <c r="D98" s="26" t="s">
        <v>398</v>
      </c>
      <c r="E98" s="26" t="s">
        <v>399</v>
      </c>
      <c r="F98" s="20" t="s">
        <v>400</v>
      </c>
      <c r="G98" s="26" t="s">
        <v>372</v>
      </c>
      <c r="H98" s="26" t="s">
        <v>401</v>
      </c>
      <c r="I98" s="32">
        <v>5000</v>
      </c>
      <c r="J98" s="37"/>
    </row>
    <row r="99" spans="1:10" ht="18.75">
      <c r="A99" s="7">
        <v>97</v>
      </c>
      <c r="B99" s="33"/>
      <c r="C99" s="40" t="s">
        <v>525</v>
      </c>
      <c r="D99" s="26" t="s">
        <v>402</v>
      </c>
      <c r="E99" s="26" t="s">
        <v>403</v>
      </c>
      <c r="F99" s="37" t="s">
        <v>404</v>
      </c>
      <c r="G99" s="26" t="s">
        <v>372</v>
      </c>
      <c r="H99" s="26" t="s">
        <v>405</v>
      </c>
      <c r="I99" s="32">
        <v>5000</v>
      </c>
      <c r="J99" s="37"/>
    </row>
    <row r="100" spans="1:10" ht="18.75">
      <c r="A100" s="7">
        <v>98</v>
      </c>
      <c r="B100" s="33"/>
      <c r="C100" s="40" t="s">
        <v>526</v>
      </c>
      <c r="D100" s="26" t="s">
        <v>406</v>
      </c>
      <c r="E100" s="26" t="s">
        <v>407</v>
      </c>
      <c r="F100" s="37" t="s">
        <v>408</v>
      </c>
      <c r="G100" s="26" t="s">
        <v>372</v>
      </c>
      <c r="H100" s="26" t="s">
        <v>409</v>
      </c>
      <c r="I100" s="32">
        <v>5000</v>
      </c>
      <c r="J100" s="37"/>
    </row>
    <row r="101" spans="1:10" ht="18.75">
      <c r="A101" s="7">
        <v>99</v>
      </c>
      <c r="B101" s="33"/>
      <c r="C101" s="40" t="s">
        <v>527</v>
      </c>
      <c r="D101" s="26" t="s">
        <v>410</v>
      </c>
      <c r="E101" s="26" t="s">
        <v>411</v>
      </c>
      <c r="F101" s="37" t="s">
        <v>412</v>
      </c>
      <c r="G101" s="26" t="s">
        <v>372</v>
      </c>
      <c r="H101" s="26" t="s">
        <v>413</v>
      </c>
      <c r="I101" s="32">
        <v>5000</v>
      </c>
      <c r="J101" s="37"/>
    </row>
    <row r="102" spans="1:10">
      <c r="A102" s="33"/>
      <c r="B102" s="33"/>
      <c r="C102" s="33"/>
    </row>
    <row r="103" spans="1:10">
      <c r="A103" s="33"/>
      <c r="B103" s="33"/>
      <c r="C103" s="33"/>
    </row>
    <row r="104" spans="1:10">
      <c r="A104" s="33"/>
      <c r="B104" s="33"/>
      <c r="C104" s="33"/>
    </row>
    <row r="105" spans="1:10">
      <c r="A105" s="33"/>
      <c r="B105" s="33"/>
      <c r="C105" s="33"/>
    </row>
    <row r="106" spans="1:10">
      <c r="A106" s="33"/>
      <c r="B106" s="33"/>
      <c r="C106" s="33"/>
    </row>
    <row r="107" spans="1:10">
      <c r="A107" s="33"/>
      <c r="B107" s="33"/>
      <c r="C107" s="33"/>
    </row>
    <row r="108" spans="1:10">
      <c r="A108" s="33"/>
      <c r="B108" s="33"/>
      <c r="C108" s="33"/>
    </row>
    <row r="109" spans="1:10">
      <c r="A109" s="33"/>
      <c r="B109" s="33"/>
      <c r="C109" s="33"/>
    </row>
    <row r="110" spans="1:10">
      <c r="A110" s="33"/>
      <c r="B110" s="33"/>
      <c r="C110" s="33"/>
    </row>
    <row r="111" spans="1:10">
      <c r="A111" s="33"/>
      <c r="B111" s="33"/>
      <c r="C111" s="33"/>
    </row>
    <row r="112" spans="1:10">
      <c r="A112" s="33"/>
      <c r="B112" s="33"/>
      <c r="C112" s="33"/>
    </row>
    <row r="113" spans="1:3">
      <c r="A113" s="33"/>
      <c r="B113" s="33"/>
      <c r="C113" s="33"/>
    </row>
    <row r="114" spans="1:3">
      <c r="A114" s="33"/>
      <c r="B114" s="33"/>
      <c r="C114" s="33"/>
    </row>
    <row r="115" spans="1:3">
      <c r="A115" s="33"/>
      <c r="B115" s="33"/>
      <c r="C115" s="33"/>
    </row>
    <row r="116" spans="1:3">
      <c r="A116" s="33"/>
      <c r="B116" s="33"/>
      <c r="C116" s="33"/>
    </row>
    <row r="117" spans="1:3">
      <c r="A117" s="33"/>
      <c r="B117" s="33"/>
      <c r="C117" s="33"/>
    </row>
    <row r="118" spans="1:3">
      <c r="A118" s="33"/>
      <c r="B118" s="33"/>
      <c r="C118" s="33"/>
    </row>
    <row r="119" spans="1:3">
      <c r="A119" s="33"/>
      <c r="B119" s="33"/>
      <c r="C119" s="33"/>
    </row>
    <row r="120" spans="1:3">
      <c r="A120" s="33"/>
      <c r="B120" s="33"/>
      <c r="C120" s="33"/>
    </row>
    <row r="121" spans="1:3">
      <c r="A121" s="33"/>
      <c r="B121" s="33"/>
      <c r="C121" s="33"/>
    </row>
    <row r="122" spans="1:3">
      <c r="A122" s="33"/>
      <c r="B122" s="33"/>
      <c r="C122" s="33"/>
    </row>
    <row r="123" spans="1:3">
      <c r="A123" s="33"/>
      <c r="B123" s="33"/>
      <c r="C123" s="33"/>
    </row>
    <row r="124" spans="1:3">
      <c r="A124" s="33"/>
      <c r="B124" s="33"/>
      <c r="C124" s="33"/>
    </row>
    <row r="125" spans="1:3">
      <c r="A125" s="33"/>
      <c r="B125" s="33"/>
      <c r="C125" s="33"/>
    </row>
    <row r="126" spans="1:3">
      <c r="A126" s="33"/>
      <c r="B126" s="33"/>
      <c r="C126" s="33"/>
    </row>
    <row r="127" spans="1:3">
      <c r="A127" s="33"/>
      <c r="B127" s="33"/>
      <c r="C127" s="33"/>
    </row>
    <row r="128" spans="1:3">
      <c r="A128" s="33"/>
      <c r="B128" s="33"/>
      <c r="C128" s="33"/>
    </row>
    <row r="129" spans="1:3">
      <c r="A129" s="33"/>
      <c r="B129" s="33"/>
      <c r="C129" s="33"/>
    </row>
    <row r="130" spans="1:3">
      <c r="A130" s="33"/>
      <c r="B130" s="33"/>
      <c r="C130" s="33"/>
    </row>
    <row r="131" spans="1:3">
      <c r="A131" s="33"/>
      <c r="B131" s="33"/>
      <c r="C131" s="33"/>
    </row>
    <row r="132" spans="1:3">
      <c r="A132" s="33"/>
      <c r="B132" s="33"/>
      <c r="C132" s="33"/>
    </row>
    <row r="133" spans="1:3">
      <c r="A133" s="33"/>
      <c r="B133" s="33"/>
      <c r="C133" s="33"/>
    </row>
    <row r="134" spans="1:3">
      <c r="A134" s="33"/>
      <c r="B134" s="33"/>
      <c r="C134" s="33"/>
    </row>
    <row r="135" spans="1:3">
      <c r="A135" s="33"/>
      <c r="B135" s="33"/>
      <c r="C135" s="33"/>
    </row>
    <row r="136" spans="1:3">
      <c r="A136" s="33"/>
      <c r="B136" s="33"/>
      <c r="C136" s="33"/>
    </row>
    <row r="137" spans="1:3">
      <c r="A137" s="33"/>
      <c r="B137" s="33"/>
      <c r="C137" s="33"/>
    </row>
    <row r="138" spans="1:3">
      <c r="A138" s="33"/>
      <c r="B138" s="33"/>
      <c r="C138" s="33"/>
    </row>
    <row r="139" spans="1:3">
      <c r="A139" s="33"/>
      <c r="B139" s="33"/>
      <c r="C139" s="33"/>
    </row>
    <row r="140" spans="1:3">
      <c r="A140" s="33"/>
      <c r="B140" s="33"/>
      <c r="C140" s="33"/>
    </row>
    <row r="141" spans="1:3">
      <c r="A141" s="33"/>
      <c r="B141" s="33"/>
      <c r="C141" s="33"/>
    </row>
    <row r="142" spans="1:3">
      <c r="A142" s="33"/>
      <c r="B142" s="33"/>
      <c r="C142" s="33"/>
    </row>
    <row r="143" spans="1:3">
      <c r="A143" s="33"/>
      <c r="B143" s="33"/>
      <c r="C143" s="33"/>
    </row>
    <row r="144" spans="1:3">
      <c r="A144" s="33"/>
      <c r="B144" s="33"/>
      <c r="C144" s="33"/>
    </row>
    <row r="145" spans="1:3">
      <c r="A145" s="33"/>
      <c r="B145" s="33"/>
      <c r="C145" s="33"/>
    </row>
    <row r="146" spans="1:3">
      <c r="A146" s="33"/>
      <c r="B146" s="33"/>
      <c r="C146" s="33"/>
    </row>
    <row r="147" spans="1:3">
      <c r="A147" s="33"/>
      <c r="B147" s="33"/>
      <c r="C147" s="33"/>
    </row>
    <row r="148" spans="1:3">
      <c r="A148" s="33"/>
      <c r="B148" s="33"/>
      <c r="C148" s="33"/>
    </row>
    <row r="149" spans="1:3">
      <c r="A149" s="33"/>
      <c r="B149" s="33"/>
      <c r="C149" s="33"/>
    </row>
    <row r="150" spans="1:3">
      <c r="A150" s="33"/>
      <c r="B150" s="33"/>
      <c r="C150" s="33"/>
    </row>
    <row r="151" spans="1:3">
      <c r="A151" s="33"/>
      <c r="B151" s="33"/>
      <c r="C151" s="33"/>
    </row>
    <row r="152" spans="1:3">
      <c r="A152" s="33"/>
      <c r="B152" s="33"/>
      <c r="C152" s="33"/>
    </row>
    <row r="153" spans="1:3">
      <c r="A153" s="33"/>
      <c r="B153" s="33"/>
      <c r="C153" s="33"/>
    </row>
    <row r="154" spans="1:3">
      <c r="A154" s="33"/>
      <c r="B154" s="33"/>
      <c r="C154" s="33"/>
    </row>
    <row r="155" spans="1:3">
      <c r="A155" s="33"/>
      <c r="B155" s="33"/>
      <c r="C155" s="33"/>
    </row>
    <row r="156" spans="1:3">
      <c r="A156" s="33"/>
      <c r="B156" s="33"/>
      <c r="C156" s="33"/>
    </row>
    <row r="157" spans="1:3">
      <c r="A157" s="33"/>
      <c r="B157" s="33"/>
      <c r="C157" s="33"/>
    </row>
    <row r="158" spans="1:3">
      <c r="A158" s="33"/>
      <c r="B158" s="33"/>
      <c r="C158" s="33"/>
    </row>
    <row r="159" spans="1:3">
      <c r="A159" s="33"/>
      <c r="B159" s="33"/>
      <c r="C159" s="33"/>
    </row>
    <row r="160" spans="1:3">
      <c r="A160" s="33"/>
      <c r="B160" s="33"/>
      <c r="C160" s="33"/>
    </row>
    <row r="161" spans="1:3">
      <c r="A161" s="33"/>
      <c r="B161" s="33"/>
      <c r="C161" s="33"/>
    </row>
    <row r="162" spans="1:3">
      <c r="A162" s="33"/>
      <c r="B162" s="33"/>
      <c r="C162" s="33"/>
    </row>
    <row r="163" spans="1:3">
      <c r="A163" s="33"/>
      <c r="B163" s="33"/>
      <c r="C163" s="33"/>
    </row>
    <row r="164" spans="1:3">
      <c r="A164" s="33"/>
      <c r="B164" s="33"/>
      <c r="C164" s="33"/>
    </row>
    <row r="165" spans="1:3">
      <c r="A165" s="33"/>
      <c r="B165" s="33"/>
      <c r="C165" s="33"/>
    </row>
    <row r="166" spans="1:3">
      <c r="A166" s="33"/>
      <c r="B166" s="33"/>
      <c r="C166" s="33"/>
    </row>
    <row r="167" spans="1:3">
      <c r="A167" s="33"/>
      <c r="B167" s="33"/>
      <c r="C167" s="33"/>
    </row>
    <row r="168" spans="1:3">
      <c r="A168" s="33"/>
      <c r="B168" s="33"/>
      <c r="C168" s="33"/>
    </row>
    <row r="169" spans="1:3">
      <c r="A169" s="33"/>
      <c r="B169" s="33"/>
      <c r="C169" s="33"/>
    </row>
    <row r="170" spans="1:3">
      <c r="A170" s="33"/>
      <c r="B170" s="33"/>
      <c r="C170" s="33"/>
    </row>
    <row r="171" spans="1:3">
      <c r="A171" s="33"/>
      <c r="B171" s="33"/>
      <c r="C171" s="33"/>
    </row>
    <row r="172" spans="1:3">
      <c r="A172" s="33"/>
      <c r="B172" s="33"/>
      <c r="C172" s="33"/>
    </row>
    <row r="173" spans="1:3">
      <c r="A173" s="33"/>
      <c r="B173" s="33"/>
      <c r="C173" s="33"/>
    </row>
    <row r="174" spans="1:3">
      <c r="A174" s="33"/>
      <c r="B174" s="33"/>
      <c r="C174" s="33"/>
    </row>
    <row r="175" spans="1:3">
      <c r="A175" s="33"/>
      <c r="B175" s="33"/>
      <c r="C175" s="33"/>
    </row>
    <row r="176" spans="1:3">
      <c r="A176" s="33"/>
      <c r="B176" s="33"/>
      <c r="C176" s="33"/>
    </row>
    <row r="177" spans="1:3">
      <c r="A177" s="33"/>
      <c r="B177" s="33"/>
      <c r="C177" s="33"/>
    </row>
    <row r="178" spans="1:3">
      <c r="A178" s="33"/>
      <c r="B178" s="33"/>
      <c r="C178" s="33"/>
    </row>
    <row r="179" spans="1:3">
      <c r="A179" s="33"/>
      <c r="B179" s="33"/>
      <c r="C179" s="33"/>
    </row>
    <row r="180" spans="1:3">
      <c r="A180" s="33"/>
      <c r="B180" s="33"/>
      <c r="C180" s="33"/>
    </row>
    <row r="181" spans="1:3">
      <c r="A181" s="33"/>
      <c r="B181" s="33"/>
      <c r="C181" s="33"/>
    </row>
    <row r="182" spans="1:3">
      <c r="A182" s="33"/>
      <c r="B182" s="33"/>
      <c r="C182" s="33"/>
    </row>
    <row r="183" spans="1:3">
      <c r="A183" s="33"/>
      <c r="B183" s="33"/>
      <c r="C183" s="33"/>
    </row>
    <row r="184" spans="1:3">
      <c r="A184" s="33"/>
      <c r="B184" s="33"/>
      <c r="C184" s="33"/>
    </row>
    <row r="185" spans="1:3">
      <c r="A185" s="33"/>
      <c r="B185" s="33"/>
      <c r="C185" s="33"/>
    </row>
    <row r="186" spans="1:3">
      <c r="A186" s="33"/>
      <c r="B186" s="33"/>
      <c r="C186" s="33"/>
    </row>
    <row r="187" spans="1:3">
      <c r="A187" s="33"/>
      <c r="B187" s="33"/>
      <c r="C187" s="33"/>
    </row>
    <row r="188" spans="1:3">
      <c r="A188" s="33"/>
      <c r="B188" s="33"/>
      <c r="C188" s="33"/>
    </row>
    <row r="189" spans="1:3">
      <c r="A189" s="33"/>
      <c r="B189" s="33"/>
      <c r="C189" s="33"/>
    </row>
    <row r="190" spans="1:3">
      <c r="A190" s="33"/>
      <c r="B190" s="33"/>
      <c r="C190" s="33"/>
    </row>
    <row r="191" spans="1:3">
      <c r="A191" s="33"/>
      <c r="B191" s="33"/>
      <c r="C191" s="33"/>
    </row>
    <row r="192" spans="1:3">
      <c r="A192" s="33"/>
      <c r="B192" s="33"/>
      <c r="C192" s="33"/>
    </row>
    <row r="193" spans="1:3">
      <c r="A193" s="33"/>
      <c r="B193" s="33"/>
      <c r="C193" s="33"/>
    </row>
    <row r="194" spans="1:3">
      <c r="A194" s="33"/>
      <c r="B194" s="33"/>
      <c r="C194" s="33"/>
    </row>
    <row r="195" spans="1:3">
      <c r="A195" s="33"/>
      <c r="B195" s="33"/>
      <c r="C195" s="33"/>
    </row>
    <row r="196" spans="1:3">
      <c r="A196" s="33"/>
      <c r="B196" s="33"/>
      <c r="C196" s="33"/>
    </row>
    <row r="197" spans="1:3">
      <c r="A197" s="33"/>
      <c r="B197" s="33"/>
      <c r="C197" s="33"/>
    </row>
    <row r="198" spans="1:3">
      <c r="A198" s="33"/>
      <c r="B198" s="33"/>
      <c r="C198" s="33"/>
    </row>
    <row r="199" spans="1:3">
      <c r="A199" s="33"/>
      <c r="B199" s="33"/>
      <c r="C199" s="33"/>
    </row>
  </sheetData>
  <sortState ref="A3:H12">
    <sortCondition ref="A3:A12"/>
  </sortState>
  <mergeCells count="1">
    <mergeCell ref="A1:J1"/>
  </mergeCells>
  <phoneticPr fontId="17" type="noConversion"/>
  <conditionalFormatting sqref="J2">
    <cfRule type="duplicateValues" dxfId="41" priority="31"/>
  </conditionalFormatting>
  <conditionalFormatting sqref="H4">
    <cfRule type="duplicateValues" dxfId="40" priority="47"/>
  </conditionalFormatting>
  <conditionalFormatting sqref="H5">
    <cfRule type="duplicateValues" dxfId="39" priority="46"/>
  </conditionalFormatting>
  <conditionalFormatting sqref="H6">
    <cfRule type="duplicateValues" dxfId="38" priority="40"/>
  </conditionalFormatting>
  <conditionalFormatting sqref="H7">
    <cfRule type="duplicateValues" dxfId="37" priority="35"/>
  </conditionalFormatting>
  <conditionalFormatting sqref="H8">
    <cfRule type="duplicateValues" dxfId="36" priority="36"/>
  </conditionalFormatting>
  <conditionalFormatting sqref="H9">
    <cfRule type="duplicateValues" dxfId="35" priority="42"/>
  </conditionalFormatting>
  <conditionalFormatting sqref="H10">
    <cfRule type="duplicateValues" dxfId="34" priority="45"/>
  </conditionalFormatting>
  <conditionalFormatting sqref="H11">
    <cfRule type="duplicateValues" dxfId="33" priority="44"/>
  </conditionalFormatting>
  <conditionalFormatting sqref="H12">
    <cfRule type="duplicateValues" dxfId="32" priority="34"/>
  </conditionalFormatting>
  <conditionalFormatting sqref="H69">
    <cfRule type="duplicateValues" dxfId="31" priority="27"/>
  </conditionalFormatting>
  <conditionalFormatting sqref="H70">
    <cfRule type="duplicateValues" dxfId="30" priority="26"/>
  </conditionalFormatting>
  <conditionalFormatting sqref="H71">
    <cfRule type="duplicateValues" dxfId="29" priority="25"/>
  </conditionalFormatting>
  <conditionalFormatting sqref="H72">
    <cfRule type="duplicateValues" dxfId="28" priority="24"/>
  </conditionalFormatting>
  <conditionalFormatting sqref="H73">
    <cfRule type="duplicateValues" dxfId="27" priority="23"/>
  </conditionalFormatting>
  <conditionalFormatting sqref="H74">
    <cfRule type="duplicateValues" dxfId="26" priority="22"/>
  </conditionalFormatting>
  <conditionalFormatting sqref="H75">
    <cfRule type="duplicateValues" dxfId="25" priority="21"/>
  </conditionalFormatting>
  <conditionalFormatting sqref="H76">
    <cfRule type="duplicateValues" dxfId="24" priority="20"/>
  </conditionalFormatting>
  <conditionalFormatting sqref="H77">
    <cfRule type="duplicateValues" dxfId="23" priority="19"/>
  </conditionalFormatting>
  <conditionalFormatting sqref="H78">
    <cfRule type="duplicateValues" dxfId="22" priority="18"/>
  </conditionalFormatting>
  <conditionalFormatting sqref="H79">
    <cfRule type="duplicateValues" dxfId="21" priority="17"/>
  </conditionalFormatting>
  <conditionalFormatting sqref="H81">
    <cfRule type="duplicateValues" dxfId="20" priority="16"/>
  </conditionalFormatting>
  <conditionalFormatting sqref="H85">
    <cfRule type="duplicateValues" dxfId="19" priority="13"/>
  </conditionalFormatting>
  <conditionalFormatting sqref="H87">
    <cfRule type="duplicateValues" dxfId="18" priority="12"/>
  </conditionalFormatting>
  <conditionalFormatting sqref="H88">
    <cfRule type="duplicateValues" dxfId="17" priority="11"/>
  </conditionalFormatting>
  <conditionalFormatting sqref="H91">
    <cfRule type="duplicateValues" dxfId="16" priority="9"/>
  </conditionalFormatting>
  <conditionalFormatting sqref="H92">
    <cfRule type="duplicateValues" dxfId="15" priority="10"/>
  </conditionalFormatting>
  <conditionalFormatting sqref="H93">
    <cfRule type="duplicateValues" dxfId="14" priority="8"/>
  </conditionalFormatting>
  <conditionalFormatting sqref="H94">
    <cfRule type="duplicateValues" dxfId="13" priority="7"/>
  </conditionalFormatting>
  <conditionalFormatting sqref="H95">
    <cfRule type="duplicateValues" dxfId="12" priority="6"/>
  </conditionalFormatting>
  <conditionalFormatting sqref="H96">
    <cfRule type="duplicateValues" dxfId="11" priority="5"/>
  </conditionalFormatting>
  <conditionalFormatting sqref="H97">
    <cfRule type="duplicateValues" dxfId="10" priority="4"/>
  </conditionalFormatting>
  <conditionalFormatting sqref="H100">
    <cfRule type="duplicateValues" dxfId="9" priority="2"/>
  </conditionalFormatting>
  <conditionalFormatting sqref="H101">
    <cfRule type="duplicateValues" dxfId="8" priority="1"/>
  </conditionalFormatting>
  <conditionalFormatting sqref="H54:H67">
    <cfRule type="duplicateValues" dxfId="7" priority="29"/>
  </conditionalFormatting>
  <conditionalFormatting sqref="H82:H84">
    <cfRule type="duplicateValues" dxfId="6" priority="15"/>
  </conditionalFormatting>
  <conditionalFormatting sqref="H98:H99">
    <cfRule type="duplicateValues" dxfId="5" priority="3"/>
  </conditionalFormatting>
  <conditionalFormatting sqref="H102:H1048576 H2:H3">
    <cfRule type="duplicateValues" dxfId="4" priority="48"/>
  </conditionalFormatting>
  <conditionalFormatting sqref="H31:H34 H36:H53">
    <cfRule type="duplicateValues" dxfId="3" priority="30"/>
  </conditionalFormatting>
  <conditionalFormatting sqref="H68 H80">
    <cfRule type="duplicateValues" dxfId="2" priority="28"/>
  </conditionalFormatting>
  <conditionalFormatting sqref="H86 H89">
    <cfRule type="duplicateValues" dxfId="1" priority="14"/>
  </conditionalFormatting>
  <conditionalFormatting sqref="H13:H30">
    <cfRule type="duplicateValues" dxfId="0" priority="49"/>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H22" sqref="H22"/>
    </sheetView>
  </sheetViews>
  <sheetFormatPr defaultRowHeight="13.5"/>
  <cols>
    <col min="1" max="16384" width="9" style="3"/>
  </cols>
  <sheetData>
    <row r="1" spans="1:3">
      <c r="A1" s="38" t="s">
        <v>423</v>
      </c>
      <c r="B1" s="38" t="s">
        <v>424</v>
      </c>
      <c r="C1" s="38" t="s">
        <v>425</v>
      </c>
    </row>
    <row r="2" spans="1:3">
      <c r="A2" s="39">
        <v>1</v>
      </c>
      <c r="B2" s="39" t="s">
        <v>414</v>
      </c>
      <c r="C2" s="39">
        <v>10</v>
      </c>
    </row>
    <row r="3" spans="1:3">
      <c r="A3" s="39">
        <v>2</v>
      </c>
      <c r="B3" s="39" t="s">
        <v>415</v>
      </c>
      <c r="C3" s="39">
        <v>18</v>
      </c>
    </row>
    <row r="4" spans="1:3">
      <c r="A4" s="39">
        <v>3</v>
      </c>
      <c r="B4" s="39" t="s">
        <v>416</v>
      </c>
      <c r="C4" s="39">
        <v>23</v>
      </c>
    </row>
    <row r="5" spans="1:3">
      <c r="A5" s="39">
        <v>4</v>
      </c>
      <c r="B5" s="39" t="s">
        <v>417</v>
      </c>
      <c r="C5" s="39">
        <v>14</v>
      </c>
    </row>
    <row r="6" spans="1:3">
      <c r="A6" s="39">
        <v>5</v>
      </c>
      <c r="B6" s="39" t="s">
        <v>419</v>
      </c>
      <c r="C6" s="39">
        <v>14</v>
      </c>
    </row>
    <row r="7" spans="1:3">
      <c r="A7" s="39">
        <v>6</v>
      </c>
      <c r="B7" s="39" t="s">
        <v>418</v>
      </c>
      <c r="C7" s="39">
        <v>3</v>
      </c>
    </row>
    <row r="8" spans="1:3">
      <c r="A8" s="39">
        <v>7</v>
      </c>
      <c r="B8" s="39" t="s">
        <v>421</v>
      </c>
      <c r="C8" s="39">
        <v>5</v>
      </c>
    </row>
    <row r="9" spans="1:3">
      <c r="A9" s="39">
        <v>8</v>
      </c>
      <c r="B9" s="39" t="s">
        <v>420</v>
      </c>
      <c r="C9" s="39">
        <v>1</v>
      </c>
    </row>
    <row r="10" spans="1:3">
      <c r="A10" s="39">
        <v>9</v>
      </c>
      <c r="B10" s="39" t="s">
        <v>422</v>
      </c>
      <c r="C10" s="39">
        <v>11</v>
      </c>
    </row>
    <row r="11" spans="1:3">
      <c r="B11" s="38" t="s">
        <v>426</v>
      </c>
      <c r="C11" s="39">
        <f>SUM(C2:C10)</f>
        <v>99</v>
      </c>
    </row>
  </sheetData>
  <phoneticPr fontId="17"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统计</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周世光</cp:lastModifiedBy>
  <dcterms:created xsi:type="dcterms:W3CDTF">2006-09-16T00:00:00Z</dcterms:created>
  <dcterms:modified xsi:type="dcterms:W3CDTF">2019-05-16T00:54:42Z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2052-11.1.0.8597</vt:lpwstr>
  </property>
</Properties>
</file>